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109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<sst xmlns="http://schemas.openxmlformats.org/spreadsheetml/2006/main" count="1174" uniqueCount="320">
  <si>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</si>
  <si>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</si>
  <si>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</si>
  <si>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</si>
  <si>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</si>
  <si>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</si>
  <si>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</si>
  <si>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</si>
  <si>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</si>
  <si>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</si>
  <si>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</si>
  <si>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</si>
  <si>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</si>
  <si>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</si>
  <si>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</si>
  <si>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</si>
  <si>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</si>
  <si>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</si>
  <si>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</si>
  <si>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</si>
  <si>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</si>
  <si>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</si>
  <si>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</si>
  <si>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</si>
  <si>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</si>
  <si>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</si>
  <si>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</si>
  <si>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</si>
  <si>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</si>
  <si>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</si>
  <si>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</si>
  <si>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</si>
  <si>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</si>
  <si>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</si>
  <si>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</si>
  <si>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</si>
  <si>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</si>
  <si>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</si>
  <si>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</si>
  <si>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</si>
  <si>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</si>
  <si>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</si>
  <si>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</si>
  <si>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</si>
  <si>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</si>
  <si>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</si>
  <si>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</si>
  <si>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</si>
  <si>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</si>
  <si>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</si>
  <si>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</si>
  <si>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</si>
  <si>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</si>
  <si>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</si>
  <si>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</si>
  <si>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</t>
  </si>
  <si>
    <t>สิ้นสุดระยะสัญญา</t>
  </si>
  <si>
    <t>วิธีคัดเลือก</t>
  </si>
  <si>
    <t>มหาวิทยาลัยการกีฬาแห่งชาติ</t>
  </si>
  <si>
    <t>เมือง</t>
  </si>
  <si>
    <t>ชลบุรี</t>
  </si>
  <si>
    <t>การท่องเที่ยวและกีฬา</t>
  </si>
  <si>
    <t>หน่วยงานอื่น ๆ ของรัฐ</t>
  </si>
  <si>
    <t>วิธีประกาศเชิญชวนทั่วไป</t>
  </si>
  <si>
    <t>จ้างก่อสร้างอาคารชุดพักอาศัยข้าราชการ พร้อมครุภัณฑ์ มหาวิทยาลัยการกีฬาแห่งชาติ วิทยาเขตตรัง ตำบลทุ่งกระบือ อำเภอย่านตาขาว จังหวัดตรัง 1 หลัง</t>
  </si>
  <si>
    <t>อยู่ระหว่างระยะสัญญา</t>
  </si>
  <si>
    <t>บริษัท ชุมพรคอยส์ เซ็นเตอร์ จำกัด</t>
  </si>
  <si>
    <t>67079533362</t>
  </si>
  <si>
    <t>กิจการร่วมค้าห้างหุ้นส่วนจำกัดรุ่งสวรรค์ทรัพย์สิริก่อสร้าง</t>
  </si>
  <si>
    <t>67089418014</t>
  </si>
  <si>
    <t>จ้างก่อสร้างอาคารชุดพักอาศัยข้าราชการ พร้อมครุภัณฑ์ มหาวิทยาลัยการกีฬาแห่งชาติ วิทยาเขตมหาสารคาม ตำบลตลาด อำเภอเมืองมหาสารคาม จังหวัดมหาสารคาม จำนวน 1 หลัง</t>
  </si>
  <si>
    <t>จ้างก่อสร้างอาคารหอพัก พร้อมครุภัณฑ์จำนวน โรงเรียนกีฬาจังหวัดเชียงใหม่ 1 หลัง</t>
  </si>
  <si>
    <t>บริษัท ศศิชัยวัฒนา จำกัด</t>
  </si>
  <si>
    <t>65097198458</t>
  </si>
  <si>
    <t>จ้างก่อสร้างโรงยิมมวย มหาวิทยาลัยการกีฬาแห่งชาติ วิทยาเขตชุมพร ตำบลขุนกระทิง อำเภอเมืองชุมพร จังหวัดชุมพร 1 หลัง</t>
  </si>
  <si>
    <t>67089016712</t>
  </si>
  <si>
    <t xml:space="preserve">จ้างปรับปรุงโรงยิมปันจักสีลัต มหาวิทยาลัยการกีฬาแห่งชาติ วิทยาเขตยะลา ตำบลสะเตง อำเภอเมืองยะลา 1 แห่ง </t>
  </si>
  <si>
    <t>ห้างหุ้นส่วนจำกัด บำรุงโยธากิจ</t>
  </si>
  <si>
    <t>67049219575</t>
  </si>
  <si>
    <t>จ้างก่อสร้างปรับปรุงโรงอาหาร โรงเรียนกีฬาจังหวัดลำปาง 1 แห่ง</t>
  </si>
  <si>
    <t>บริษัท สุขสำราญ 2559 จำกัด</t>
  </si>
  <si>
    <t>67049274899</t>
  </si>
  <si>
    <t>ซื้อครุภัณฑ์การศึกษา ชุดอุปกรณ์แทรมโพลีน โรงเรียนกีฬาจังหวัดสุพรรณบุรี ตำบลรั้วใหญ่ อำเภอเมือง จังหวัดสุพรรณบุรี 1 ชุด</t>
  </si>
  <si>
    <t>บริษัท เอสเค.สปอร์ต เทรดดิ้ง จำกัด</t>
  </si>
  <si>
    <t>67049116836</t>
  </si>
  <si>
    <t>บริษัท มาสเตอร์คอร์ท จำกัด</t>
  </si>
  <si>
    <t>67049072016</t>
  </si>
  <si>
    <t>บริษัท นาราเคมีภัณฑ์ และอุปกรณ์ จำกัด</t>
  </si>
  <si>
    <t>67059445006</t>
  </si>
  <si>
    <t>จ้างปรับปรุงระบบประปา โรงเรียนกีฬาจังหวัดยะลา ตำบลท่าป อำเภอเมือง จังหวัดยะลา ๑ ระบบ</t>
  </si>
  <si>
    <t>ห้างหุ้นส่วนจำกัดสรกรรณกรุ๊ป</t>
  </si>
  <si>
    <t>67079013908</t>
  </si>
  <si>
    <t>จ้างก่อสร้างปรับปรุงอาคารเรียนคณะวิทยาศาสตร์การกีฬาและสุขภาพ มหาวิทยาลัยการกีฬาแห่งชาติ วิทยาเขตตรัง ตำบลทุ่งกระบือ อำเภอย่านตาขาว จังหวัดตรัง 1 แห่ง</t>
  </si>
  <si>
    <t>67039505061</t>
  </si>
  <si>
    <t>บริษัท แกรนด์สปอร์นวมินทร์ จำกัด</t>
  </si>
  <si>
    <t>67069267737</t>
  </si>
  <si>
    <t>67059479054</t>
  </si>
  <si>
    <t>จ้างก่อสร้างปรับปรุงโรงยิมเนเซียม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</si>
  <si>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67059113878</t>
  </si>
  <si>
    <t>ซื้อครุภัณฑ์การศึกษา สกอร์บอร์ดและระบบจับเวลาการแข่งขันกีฬาว่ายน้ำ คณะศึกษาศาสตร์ มหาวิทยาลัยการกีฬาแห่งชาติ วิทยาเขตสมุทรสาคร 1 ชุด</t>
  </si>
  <si>
    <t>บริษัท พรีเซียสไทม์ เทรดดิ้ง จำกัด</t>
  </si>
  <si>
    <t>67079102807</t>
  </si>
  <si>
    <t>บริษัท มิเรเคิล ฟลอร์ริ่ง จำกัด</t>
  </si>
  <si>
    <t>67059233181</t>
  </si>
  <si>
    <t>ห้างหุ้นส่วนจำกัด สปอร์ต เซิร์ชชิ่ง</t>
  </si>
  <si>
    <t>67049050263</t>
  </si>
  <si>
    <t>จ้างก่อสร้างปรับปรุงอาคารโรงอาหาร - หอประชุม มหาวิทยาลัยการกีฬาแห่งชาติ วิทยาเขตสุโขทัย ตำบลบ้านกล้วย อำเภอเมือง จังหวัดสุโขทัย จำนวน 1 แห่ง</t>
  </si>
  <si>
    <t>ห้างหุ้นส่วนจำกัด ศรีกรุง กรุ๊ป (1967)</t>
  </si>
  <si>
    <t>67059099226</t>
  </si>
  <si>
    <t>67039338424</t>
  </si>
  <si>
    <t>จ้างก่อสร้างปรับปรุงอาคารหอพักชาย โรงเรียนกีฬาจังหวัดยะลา ตำบลท่าป อำเภอเมือง จังหวัดยะลา 1 แห่ง</t>
  </si>
  <si>
    <t>ห้างหุ้นส่วนจำกัด สุรเชษฐ์การก่อสร้าง</t>
  </si>
  <si>
    <t>67069090487</t>
  </si>
  <si>
    <t>จ้างก่อสร้างปรับปรุงอาคารวิทยบริการ มหาวิทยาลัยการกีฬาแห่งชาติ วิทยาเขตกรุงเทพ ตำบลบึงน้ำรักษ์ อำเภอธัญบุรี จังหวัดปทุมธานี 1 แห่ง</t>
  </si>
  <si>
    <t>บริษัท เอส.พี.ซี.แมชชีนเนอรี่ 2015 จำกัด</t>
  </si>
  <si>
    <t>67039441661</t>
  </si>
  <si>
    <t>ห้างหุ้นส่วนจำกัด มิกซ์ บิสสิเนส แอนด์ ครีเอชั่น</t>
  </si>
  <si>
    <t>67079285489</t>
  </si>
  <si>
    <t xml:space="preserve">จ้างก่อสร้างปรับปรุงอาคารหอพัก โรงเรียนกีฬาจังหวัดศรีสะเกษ 1  แห่ง </t>
  </si>
  <si>
    <t>บริษัท แอลบีพี เมดิคอลแอนด์ ซายน์ จำกัด </t>
  </si>
  <si>
    <t>67029494493</t>
  </si>
  <si>
    <t>จ้างก่อสร้างปรับปรุงอาคารเรียน คณะศึกษาศาสตร์ มหาวิทยาลัยการกีฬาแห่งชาติ วิทยาเขตสมุทรสาคร 1 แห่ง</t>
  </si>
  <si>
    <t>บริษัท กู๊ด ริช คอนสตรัคชั่น จำกัด</t>
  </si>
  <si>
    <t>67059494966</t>
  </si>
  <si>
    <t>67039222866</t>
  </si>
  <si>
    <t>จ้างปรับปรุงลานอเนกประสงค์หอพักหญิง โรงเรียนกีฬาจังหวัดสุพรรณบุรี ตำบลรั้วใหญ่ อำเภอเมือง จังหวัดสุพรรณบุรี 1 แห่ง</t>
  </si>
  <si>
    <t>บริษัท เฟื่องชาญ คอนสตรัคชั่น จำกัด</t>
  </si>
  <si>
    <t>67059283733</t>
  </si>
  <si>
    <t>จ้างก่อสร้างปรับปรุงโรงยิมตะกร้อ มหาวิทยาลัยการกีฬาแห่งชาติ วิทยาเขตศรีสะเกษ ตำบลโพธิ์ อำเภอเมืองศรีสะเกษ จังหวัดศรีสะเกษ 1 แห่ง</t>
  </si>
  <si>
    <t>บริษัท ส.การโยธา 1993 จำกัด</t>
  </si>
  <si>
    <t>67039378749</t>
  </si>
  <si>
    <t>ซื้อครุภัณฑ์การศึกษา (ฟอล์เอ็กเซอร์ไซส์ คณะศึกษาศาสตร์ วิทยาเขตเชียงใหม่ ตำบลศรีภูมิ อำเภอเมือง จังหวัดเชียงใหม่) 1 ชุด</t>
  </si>
  <si>
    <t>67039338771</t>
  </si>
  <si>
    <t>จ้างก่อสร้างบปรุงโรงยิมวอลเลย์บอล  มหาวิทยาลัยการกีฬาแห่งชาติ วิทยาเขตศรีสะเกษ ตำบลโพธิ์ อำเภอเมืองศรีสะเกษ จังหวัดศรีสะเกษ 1 แห่ง</t>
  </si>
  <si>
    <t>67049288016</t>
  </si>
  <si>
    <t>ห้างหุ้นส่วนจำกัด แมทซ์กันส์</t>
  </si>
  <si>
    <t>67039412891</t>
  </si>
  <si>
    <t>ห้างหุ้นส่วนจำกัด สารคามการไฟฟ้า</t>
  </si>
  <si>
    <t>67089162202</t>
  </si>
  <si>
    <t>จ้างก่อสร้างปรับปรุงอาคารหอพักชาย มหาวิทยาลัยการกีฬาแห่งชาติ วิทยาเขตอ่างทอง ตำบลไชยภูมิ อำเภอไชโย จังหวัดอ่างทอง 1 แห่ง</t>
  </si>
  <si>
    <t>บริษัท พาณิภัค คอนสทัคชั่นท จำกัด</t>
  </si>
  <si>
    <t>67059048165</t>
  </si>
  <si>
    <t>ซื้อรถบัสโดยสารปรับอากาศ ขนาด 40-45 ที่นั่ง มหาวิทยาลัยการกีฬาแห่งชาติ วิทยาเขตกรุงเทพ ตำบลบึงน้ำรักษ์ อำเภอธัญบุรี จังหวัดปทุมธานี จำนวน 1 คัน</t>
  </si>
  <si>
    <t>บริษัท เจนเนอรัล วีฮีเคิล จำกัด</t>
  </si>
  <si>
    <t>67049369925</t>
  </si>
  <si>
    <t>ห้างหุ้นส่วนจำกัด มีแสง แอสเซมบลี</t>
  </si>
  <si>
    <t>67049438418</t>
  </si>
  <si>
    <t>ซื้อรถบัสโดยสารปรับอากาศ ขนาด 40-45 ที่นั่ง วิทยาเขตกรุงเทพ ตำบลบึงน้ำรักษ์ อำเภอธัญบุรี จังหวัดปทุมธานี จำนวน 1 คัน</t>
  </si>
  <si>
    <t>ซื้อรถบัสโดยสารปรับอากาศ ขนาด 40-45 ที่นั่ง โรงเรียนกีฬาจังหวัดเชียงใหม่ ตำบลยุหว่า อำเภอสันป่าตอง จังหวัดเชียงใหม่ จำนวน 1 คัน</t>
  </si>
  <si>
    <t>จ้างปรับปรุงสนามเปตอง มหาวิทยาลัยการกีฬาแห่งชาติ วิทยาเขตชัยภูมิ ตำบลในเมือง อำเภอเมืองชัยภูมิ จังหวัดชัยภูมิ  1 แห่ง</t>
  </si>
  <si>
    <t>จ้างปรังปรุงระบบไฟฟ้าส่องสนามฟุตบอลหญ้าเทียม มหาวิทยาลัยการกีฬาแห่งชาติ วิทยาเขตชัยภูมิ ตำบลในเมือง อำเภอเมืองชัยภูมิ จังหวัดชัยภูมิ  1 แห่ง</t>
  </si>
  <si>
    <t>จ้างปรับปรุงสนามฟุตซอล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</si>
  <si>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จ้างปรับปรุงสนามกีฬาอเนกประสงค์พร้อมหลังคาคลุม โรงเรียนกีฬาจังหวัดตรัง ตำบลทุ่งกระบือ อำเภอย่านตาขาว จังหวัดตรัง 1 แห่ง</t>
  </si>
  <si>
    <t>จ้างปรับปรุงสระว่ายน้ำ ๕๐ เมตร มหาวิทยาลัยการกีฬาแห่งชาติ วิทยาเขตอุดรธานี ตำบลหมากแข้ง อำเภอเมืองอุดรธานี จังหวัดอุดรธานี ๑ แห่ง</t>
  </si>
  <si>
    <t>จ้างปรับปรุงสนามกรีฑาลู่ยางสังเคราะห์ โรงเรียนกีฬาจังหวัดตรัง ตำบลทุ่งกระบือ อำเภอย่านตาขาว จังหวัดตรัง 1 แห่ง</t>
  </si>
  <si>
    <t>ห้างหุ้นส่วนจำกัด เชิดชูการช่าง</t>
  </si>
  <si>
    <t>67059547755</t>
  </si>
  <si>
    <t>จ้างปรับปรุงระบบไฟฟ้า มหาวิทยาลัยการกีฬาแห่งชาติ วิทยาเขตมหาสารคาม จำนวน 1 แห่ง</t>
  </si>
  <si>
    <t>ห้างหุ้นส่วนจำกัดสารคามการไฟฟ้า</t>
  </si>
  <si>
    <t>67089160727</t>
  </si>
  <si>
    <t>ห้างหุ้นส่วนจำกัด ปืนพยนต์</t>
  </si>
  <si>
    <t>67049062538</t>
  </si>
  <si>
    <t>จ้างก่อสร้างปรับปรุงอาคารสำนักงาน มหาวิทยาลัยการกีฬาแห่งชาติ วิทยาเขตกรุงเทพ ตำบลบึงน้ำรักษ์ อำเภอธัญบุรี จังหวัดปทุมธานี 1 แห่ง</t>
  </si>
  <si>
    <t>บริษัท โฮมดอกเตอร์ (ประเทศไทย) จำกัด</t>
  </si>
  <si>
    <t>67039435682</t>
  </si>
  <si>
    <t>67039507599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</si>
  <si>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วิทยาเขตกรุงเทพ ตำบลบึงน้ำรักษ์ อำเภอธัญบุรี จังหวัดปทุมธานี 1 เครื่อง</t>
  </si>
  <si>
    <t>บริษัทมาราธอน (ประเทศไทย) จำกัด</t>
  </si>
  <si>
    <t>67059200687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</si>
  <si>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วิทยาเขตชัยภูมิ ตำบลในเมืองชัยภูมิ อำเภอเมืองชัยภูมิ จังหวัดชัยภูมิ  1 เครื่อง</t>
  </si>
  <si>
    <t>บริษัท แกรนด์สปอร์ตนวมินทร์ จำกัด</t>
  </si>
  <si>
    <t>67039391378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</si>
  <si>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มหาวิทยาลัยการกีฬาแห่งชาติวิทยาเขตยะลา ตำบลสะเตง อำเภอเมืองยะลา จังหวัดยะลา 1 เครื่อง</t>
  </si>
  <si>
    <t>บริษัท แกรนด์มาร์เก็ตติ้ง จำกัด</t>
  </si>
  <si>
    <t>67039352977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</si>
  <si>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วิทยาเขตเชียงใหม่ ตำบลศรีภูมิ อำเภอเมือง จังหวัดเชียงใหม่ 1 เครื่อง</t>
  </si>
  <si>
    <t>ซื้อครุภัณฑ์เครื่องทดสอบการวิเคราะห์การใช้ออกซิเจนของร่างกาย มหาวิทยาลัยการกีฬาแห่งชาติวิทยาเขตมหาสารคาม ตำบลตลาด อำเภอเมืองมหาสารคาม จังหวัดมหาสารคาม จำนวน 1 เครื่อง</t>
  </si>
  <si>
    <t>67029404031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</si>
  <si>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วิทยาเขตชุมพร ตำบลขุนกระทิง อำเภอเมืองชุมพร จังหวัดชุมพร 1 เครื่อง</t>
  </si>
  <si>
    <t>67049316626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</si>
  <si>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วิทยาเขตกระบี่ ตำบลกระบี่ใหญ่ อำเภอเมืองกระบี่ จังหวัดกระบี่ 1 เครื่อง</t>
  </si>
  <si>
    <t>บริษัท แกรนด์สปอร์ต นวมินทร์ จำกัด</t>
  </si>
  <si>
    <t>67049290047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</si>
  <si>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วิทยาเขตเพชรบูรณ์ ตำบลสะเดียง อำเภอเมืองเพชรบูรณ์ จังหวัดเพชรบูรณ์ 1 เครื่อง</t>
  </si>
  <si>
    <t>ห้างหุ้นส่วนจำกัด สปอร์ตเซิร์ซซิ่ง</t>
  </si>
  <si>
    <t>67059082441</t>
  </si>
  <si>
    <t>จ้างก่อสร้างปรับปรุงอาคารเรียนคณะศึกษาศาสตร์ มหาวิทยาลัยการกีฬาแห่งชาติ วิทยาเขตสุพรรณบุรี ตำบลรั้วใหญ่ อำเภอเมืองสุพรรณบุรี จังหวัดสุพรรณบุรี 1 แห่ง</t>
  </si>
  <si>
    <t>บริษัท อาร์ยูเอ็นจีโฮม จำกัด</t>
  </si>
  <si>
    <t>67049156088</t>
  </si>
  <si>
    <t>ห้างหุ้นส่วนจำกัด เอ็มบรอยเดอรี่ ซิสเท็ม</t>
  </si>
  <si>
    <t>67049260243</t>
  </si>
  <si>
    <t>ซื้อครุภัณฑ์การศึกษา แผนงานพื้นฐานด้านการพัฒนาและเสริมสร้างศักยภาพทรัพยากรมนุษย์ มหาวิทยาลัยการกีฬาแห่งชาติ วิทยาเขตอ่างทอง จำนวน 6 รายการ</t>
  </si>
  <si>
    <t>จ้างก่อสร้างปรับปรุงสนามกีฬาอเนกประสงค์พร้อมหลังคาคลุม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</si>
  <si>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67059551336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</si>
  <si>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วิทยาเขตชุมพร ตำบลขุนกระทิง อำเภอเมืองชุมพร จังหวัดชุมพร 1 เครื่อง</t>
  </si>
  <si>
    <t>3,140,000.00 </t>
  </si>
  <si>
    <t>67049197973</t>
  </si>
  <si>
    <t>บริษัทแกรนด์สปอร์ตนวมินทร์ จำกัด</t>
  </si>
  <si>
    <t>67049327190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</si>
  <si>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วิทยาเขตมหาสารคาม ตำบลตลาด อำเภอเมืองมหาสารคาม จังหวัดมหาสารคาม 1 เครื่อง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</si>
  <si>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วิทยาเขตอุดรธานี ตำบลหมากแข้ง อำเภอเมือง จังหวัดอุดรธานี 1 เครื่อง</t>
  </si>
  <si>
    <t>67059301931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</si>
  <si>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วิทยาเขตยะลา ตำบลสะเตง อำเภอเมืองยะลา จังหวัดยะลา 1 เครื่อง</t>
  </si>
  <si>
    <t>จ้างก่อสร้างปรับปรุงอาคารหอพักชาย โรงเรียนกีฬาจังหวัดนครนายก ตำบลทรายมูล อำเภอองครักษ์ จังหวัดนครนายก 1 แห่ง</t>
  </si>
  <si>
    <t>บริษัท โปร เทคโน เซอร์วิส จำกัด</t>
  </si>
  <si>
    <t>67049364023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</si>
  <si>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วิทยาเขตสมุทรสาคร ตำบลบางหญ้าแพรก อำเภอเมือง จังหวัดสมุทรสาคร 1 เครื่อง</t>
  </si>
  <si>
    <t>67049345621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</si>
  <si>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วิทยาเขตลำปาง ตำบลบ่อแฮ้ว อำเภอเมืองลำปาง จังหวัดลำปาง 1 เครื่อง</t>
  </si>
  <si>
    <t>67039534808</t>
  </si>
  <si>
    <t>จ้างก่อสร้างปรับปรุงอาคารสำนักงานรองอธิการบดี มหาวิทยาลัยการกีฬาแห่งชาติ วิทยาเขตมหาสารคาม ตำบลบางหญ้าแพรก อำเภอเมือง จังหวัดสมุทรสาครจำนวน 1 แห่ง</t>
  </si>
  <si>
    <t>บริษัทดีเอ็น อินเตอร์เนชั่นแนล กรุ๊ป จำกัด</t>
  </si>
  <si>
    <t>67079077836</t>
  </si>
  <si>
    <t>ซื้อรถยนต์โดยสารปรับอากาศ (มินิบัส) ขนาดไม่น้อยกว่า 25 ที่นั่ง มหาวิทยาลัยการกีฬาแห่งชาติ วิทยาเขตยะลา จำนวน 1 คัน</t>
  </si>
  <si>
    <t>67089371921</t>
  </si>
  <si>
    <t>จ้างก่อสร้างอาคารพยาบาล โรงเรียนกีฬาจังหวัดนครนายก ตำบลทรายมูล อำเภอองครักษ์ จังหวัดนครนายก 1 หลัง</t>
  </si>
  <si>
    <t>ห้างหุ้นส่วนจำกัด สยามทองวิศวกรรม</t>
  </si>
  <si>
    <t>67049363218</t>
  </si>
  <si>
    <t>จ้างก่อสร้างอาคารพยาบาล โรงเรียนกีฬาจังหวัดเชียงใหม่ ตำบลยุหว่า อำเภอสันป่าตอง จังหวัดเชียงใหม่ 1 หลัง</t>
  </si>
  <si>
    <t>บริษัท ซุปเปอร์คูล อินเตอร์เนชั่นแนล จำกัด</t>
  </si>
  <si>
    <t>67049031243</t>
  </si>
  <si>
    <t>จ้างก่อสร้างปรับปรุงถนน โรงเรียนกีฬาจังหวัดศรีสะเกษ 1 แห่ง</t>
  </si>
  <si>
    <t xml:space="preserve">บริษัท ชินวัตรการโยธา กรุ๊ป จำกัด </t>
  </si>
  <si>
    <t>67029496784</t>
  </si>
  <si>
    <t>จ้างปรับปรุงอาคารสำนักงานอธิการบดี ตำบลหนองไม้แดง อำเภอเมืองชลบุรี จังหวัดชลบุรี 1 งาน</t>
  </si>
  <si>
    <t>บริษัท อะครอส ยูนิเวิร์ซ จำกัด</t>
  </si>
  <si>
    <t>67069586768</t>
  </si>
  <si>
    <t>67049061332</t>
  </si>
  <si>
    <t>ซื้อครุภัณฑ์การศึกษา  มหาวิทยาลัยการกีฬาแห่งชาติ วิทยาเขตสุโขทัย จำนวน 5 รายการ</t>
  </si>
  <si>
    <t>67059614104</t>
  </si>
  <si>
    <t xml:space="preserve">ซื้อครุภัณฑ์การศึกษา มหาวิทยาลัยการกีฬาแห่งชาติ วิทยาเขตสุพรรณบุรี จำนวน 3 รายการ </t>
  </si>
  <si>
    <t>ซื้อครุภัณฑ์การศึกษา แผนงานยุทธศาสตร์เสริมสร้างศักยภาพการกีฬา มหาวิทยาลัยการกีฬาแห่งชาติ วิทยาเขตอ่างทอง จำนวน 4 รายการ</t>
  </si>
  <si>
    <t>67039183161</t>
  </si>
  <si>
    <t>ซื้อครุภัณฑ์การศึกษา ครุภัณฑ์วิทยาศาสตร์การกีฬา  มหาวิทยาลัยการกีฬาแห่งชาติ วิทยาเขตอุดรธานีจำนวน 4 รายการ</t>
  </si>
  <si>
    <t>ห้างหุ้นส่วนจำกัด สปอร์ต เชิร์ชชิ่ง</t>
  </si>
  <si>
    <t>67049445608</t>
  </si>
  <si>
    <t>ซื้อครุภัณฑ์การศึกษา ครุภัณฑ์ห้องสตูดิโอและถ่ายภาพวิดีโอ คณะศิลปศาสตร์ มหาวิทยาลัยการกีฬาแห่งชาติ วิทยาเขตอุดรธานี ตำบลหมากแข้ง อำเภอเมือง จังหวัดอุดรธานี จำนวน 1 ชุด</t>
  </si>
  <si>
    <t>บริษัท บี.ดี.คอมพิวเตอร์ จำกัด</t>
  </si>
  <si>
    <t>67049339862</t>
  </si>
  <si>
    <t>ซื้อครุภัณฑ์การศึกษา ครุภัณฑ์ห้องสตูดิโอและถ่ายภาพวิดีโอ คณะศิลปศาสตร์ มหาวิทยาลัยการกีฬาแห่งชาติ วิทยาเขตเพชรบูรณ์ ตำบลสะเดียง อำเภอเมืองเพชรบูรณ์ จังหวัดเพชรบูรณ์ จำนวน 1 ชุด</t>
  </si>
  <si>
    <t>บริษัท เอเอ็นพี เทคโนโลยี จำกัด</t>
  </si>
  <si>
    <t>67049105996</t>
  </si>
  <si>
    <t>67069328445</t>
  </si>
  <si>
    <t>จ้างก่อสร้างปรับปรุงอาคารหอสมุด มหาวิทยาลัยการกีฬาแห่งชาติ วิทยาเขตตรัง ตำบลทุ่งกระบือ อำเภอย่านตาขาว จังหวัดตรัง 1 แห่ง</t>
  </si>
  <si>
    <t>ห้างหุ้นส่วนจำกัด บี.เอ็ม.พี.ซีวิล เอ็นจิเนียริ่ง</t>
  </si>
  <si>
    <t>67039444764</t>
  </si>
  <si>
    <t>67039533938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</si>
  <si>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วิทยาเขตกรุงเทพ ตำบลบึงน้ำรักษ์ อำเภอธัญบุรี จังหวัดปทุมธานี 1 เครื่อง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</si>
  <si>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โรงเรียนกีฬาจังหวัดนครนายก ตำบลทรายมูล อำเภอองครักษ์ จังหวัดนครนายก 1 เครื่อง</t>
  </si>
  <si>
    <t>บริษัท ยินดี สปอร์ต จำกัด</t>
  </si>
  <si>
    <t>67039497391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</si>
  <si>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วิทยาเขตชุมพร ตำบลขุนกระทิง อำเภอเมืองชุมพร จังหวัดชุมพร 1 เครื่อง</t>
  </si>
  <si>
    <t>67049192216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</si>
  <si>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โรงเรียนกีฬาจังหวัดศรีสะเกษ  ตำบลเมืองใต้ อำเภอเมืองศรีสะเกษ จังหวัดศรีสะเกษ 1 เครื่อง</t>
  </si>
  <si>
    <t>บริษัท ยินดี สปอร์ต จำกัด </t>
  </si>
  <si>
    <t>67029505353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</si>
  <si>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วิทยาเขตยะลา ตำบลสะเตง อำเภอเมืองยะลา จังหวัดยะลา 1 เครื่อง</t>
  </si>
  <si>
    <t>67059021829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</si>
  <si>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วิทยาเขตมหาสารคาม ตำบลตลาด อำเภอเมืองมหาสารคาม จังหวัดมหาสารคาม 1 เครื่อง</t>
  </si>
  <si>
    <t>67049326777</t>
  </si>
  <si>
    <t>67039339161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</si>
  <si>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วิทยาเขตเพชรบูรณ์ ตำบลสะเดียง อำเภอเมืองเพชรบูรณ์ จังหวัดเพชรบูรณ์  1 เครื่อง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</si>
  <si>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วิทยาเขตชัยภูมิ ตำบลในเมืองชัยภูมิ อำเภอเมืองชัยภูมิ จังหวัดชัยภูมิ  1 เครื่อง</t>
  </si>
  <si>
    <t>67049121152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</si>
  <si>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โรงเรียนกีฬาจังหวัดตรัง ตำบลทุ่งกระบือ อำเภอย่านตาขาว จังหวัดตรัง  1 เครื่อง</t>
  </si>
  <si>
    <t>บริษัท ลีดเดอร์ส เวลเนส</t>
  </si>
  <si>
    <t>670039305429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</si>
  <si>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วิทยาเขตลำปาง ตำบลบ่อแฮ้ว อำเภอเมืองลำปาง จังหวัดลำปาง  1 เครื่อง</t>
  </si>
  <si>
    <t>67039548823</t>
  </si>
  <si>
    <t>จ้างก่อสร้างปรับปรุงอาคารเรียน คณะศึกษาศาสตร์ มหาวิทยาลัยการกีฬาแห่งชาติ วิทยาเขตลำปาง ตำบลบ่อแฮ้ว อำเภอเมืองลำปาง จังหวัดลำปาง 1 แห่ง</t>
  </si>
  <si>
    <t>ห้างหุ้นส่วนจำกัด ลำปางไพศาลก่อสร้าง</t>
  </si>
  <si>
    <t>67049410130</t>
  </si>
  <si>
    <t>ซื้อครุภัณฑ์การศึกษา ชุดเบาะยูโดใช้สำหรับแข่งขัน คณะศึกษาศาสตร์ มหาวิทยาลัยการกีฬาแห่งชาติ วิทยาเขตเชียงใหม่ ตำบลศรีภูมิ อำเภอเมือง จังหวัดเชียงใหม่ 1 ชุด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</si>
  <si>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โรงเรียนกีฬาจังหวัดเชียงใหม่ ตำบลยุหว่า อำเภอสันป่าตอง จังหวัดเชียงใหม่  1 เครื่อง</t>
  </si>
  <si>
    <t>67039322223</t>
  </si>
  <si>
    <t>67049344862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</si>
  <si>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วิทยาเขตสมุทรสาคร ตำบลบางหญ้าแพรก อำเภอเมืองสมุทรสาคร จังหวัดสมุทรสาคร  1 เครื่อง</t>
  </si>
  <si>
    <t>67049140122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</si>
  <si>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โรงเรียนกีฬาจังหวัดนครศรีธรรมราช ตำบลหนองหงส์ อำเภอทุ่งสง จังหวัดนครศรีธรรมราช 1 เครื่อง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</si>
  <si>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โรงเรียนกีฬาจังหวัดลำปาง ตำบลบ่อแอ้ว อำเภอเมืองลำปาง จังหวัดลำปาง 1 เครื่อง</t>
  </si>
  <si>
    <t>67049147547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</si>
  <si>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โรงเรียนกีฬาจังหวัดนครสวรรค์ ตำบลบึงเสนาท อำเภอเมืองนครสวรรค์ จังหวัดนครสวรรค์ 1 เครื่อง</t>
  </si>
  <si>
    <t>67049114635</t>
  </si>
  <si>
    <t>บริษัท ไซเคิล เมด เอ็ดดูเคชั่น จำกัด</t>
  </si>
  <si>
    <t>67039141856</t>
  </si>
  <si>
    <t>บริษัท อัพไรท์ ซิมมูเลชั่น จำกัด</t>
  </si>
  <si>
    <t>67049475165</t>
  </si>
  <si>
    <t>ซื้อครุภัณฑ์การศึกษา (คณะวิทยาศาสตร์การกีฬาและสุขภาพ มหาวิทยาลัยการกีฬาแห่งชาติ วิทยาเขตชุมพร) จำนวน 3 รายการ</t>
  </si>
  <si>
    <t>67049311358</t>
  </si>
  <si>
    <t>ซื้อครุภัณฑ์การศึกษา ชุดปฏิบัติการกายวิภาคและสรีรวิทยา มหาวิทยาลัยการกีฬาแห่งชาติ วิทยาเขตสุพรรณบุรี จำนวน 1 รายการ</t>
  </si>
  <si>
    <t xml:space="preserve">ซื้อครุภัณฑ์การศึกษา ชุดปฏิบัติการกายวิภาคและสรีรวิทยา แผนงานพื้นฐานด้านการพัฒนาและเสริมสร้างศักยภาพทรัพยากรมนุษย์ ประจำปี 2567 มหาวิทยาลัยการกีฬาแห่งชาติ วิทยาเขตอ่างทอง จำนวน 1 รายการ </t>
  </si>
  <si>
    <t>67059337227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</si>
  <si>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วิทยาเขตอุดรธานี ตำบลหมากแข้ง อำเภอเมืองอุดรธานี จังหวัดอุดรธานี 1 เครื่อง</t>
  </si>
  <si>
    <t>ห้างหุ้นส่วน สปอร์ต เชิร์ชชิ่ง</t>
  </si>
  <si>
    <t>67059124255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</si>
  <si>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วิทยาเขตอุดรธานี ตำบลหมากแข้ง อำเภอเมืองอุดรธานี จังหวัดอุดรธานี จำนวน 1 รายการ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</si>
  <si>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วิทยาเขตชุมพร ตำบลขุนกระทิง อำเภอเมืองชุมพร จังหวัดชุมพร จำนวน 1 รายการ</t>
  </si>
  <si>
    <t>67049349248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</si>
  <si>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วิทยาเขตศรีสะเกษ ตำบลโพธิ์ อำเภอเมืองศรีสะเกษ จังหวัดศรีสะเกษ จำนวน 1 รายการ</t>
  </si>
  <si>
    <t>67039352010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</si>
  <si>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วิทยาเขตสมุทรสาคร ตำบลบางหญ้าแพรก อำเภอเมืองสมุทรสาคร จังหวัดสมุทรสาคร จำนวน 1 รายการ</t>
  </si>
  <si>
    <t xml:space="preserve">บริษัท โกรท เฮลธ์แคร์ จำกัด </t>
  </si>
  <si>
    <t>67059238066</t>
  </si>
  <si>
    <t>ซื้อรถโดยสารขนาด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โรงเรียนกีฬาจังหวัดนครนายก ตำบลทรายมูล อำเภอองครักษ์ จังหวัดนครนายก 1 คัน</t>
  </si>
  <si>
    <t>บริษัท เภตรา คาร์เรนท์ เซ็นเตอร์ จำกัด</t>
  </si>
  <si>
    <t>67059238090</t>
  </si>
  <si>
    <t>รถโดยสารขนาด 12 ที่นั่ง (ดีเซล) ปริมาตรกระบอกสูบ ไม่ต่ำกว่า 2,400 ซีซี หรือกำลังเครื่องยนต์สูงสุด ไม่ต่ำกว่า 90 กิโลวัตต์ มหาวิทยาลัยการกีฬาแห่งชาติ วิทยาเขตกระบี่ ตำบลกระบี่ใหญ่ อำเภอเมืองกระบี่ จังหวัดกระบี่ 1 คัน</t>
  </si>
  <si>
    <t>บริษัท โตโยต้า อันดามัน กระบี่ จำกัด</t>
  </si>
  <si>
    <t>67059298543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</si>
  <si>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มหาวิทยาลัยการกีฬาแห่งชาติวิทยาเขตยะลา ตำบลสะเตง อำเภอเมืองยะลา จังหวัดยะลา 1 ชุด จำนวน 1 รายการ</t>
  </si>
  <si>
    <t>67039188613</t>
  </si>
  <si>
    <t>จ้างก่อสร้างปรับปรุงอาคารศูนย์พัฒนากีฬาจังหวัดล้านนา มหาวิทยาลัยการกีฬาแห่งชาติ วิทยาเขตลำปาง ตำบลบ่อแฮ้ว อำเภอเมืองลำปาง จังหวัดลำปาง 1 แห่ง</t>
  </si>
  <si>
    <t>ซื้อครุภัณฑ์การศึกษา กีฬานาสติก มหาวิทยาลัยการกีฬาแห่งชาติ วิทยาเขตสุโขทัย จำนวน 3 รายการ</t>
  </si>
  <si>
    <t>ซื้อครุภัณฑ์การศึกษา กีฬานาสติก มหาวิทยาลัยการกีฬาแห่งชาติ วิทยาเขตชลบุรี จำนวน 3 รายการ</t>
  </si>
  <si>
    <t>ซื้อครุภัณฑ์การศึกษา มหาวิทยาลัยการกีฬาแห่งชาติ วิทยาเขตสุพรรณบุรี จำนวน 6 รายการ</t>
  </si>
  <si>
    <t xml:space="preserve">ซื้อครุภัณฑ์การศึกษา มหาวิทยาลัยการกีฬาแห่งชาติ วิทยาเขตสุโขทัย จำนวน 6 รายการ </t>
  </si>
  <si>
    <t xml:space="preserve">ซื้อครุภัณฑ์การศึกษา มหาวิทยาลัยการกีฬาแห่งชาติ วิทยาเขตศรีสะเกษ จำนวน 6 รายการ </t>
  </si>
  <si>
    <t>ซื้อครุภัณฑ์การศึกษา มหาวิทยาลัยการกีฬาแห่งชาติ วิทยาเขตตรัง จำนวน 3 รายการ</t>
  </si>
  <si>
    <t>จัดซื้อครุภัณฑ์การศึกษา (ชุดอุปกรณ์กีฬายิงปืน)  มหาวิทยาลัยการกีฬาแห่งชาติ วิทยาเขตสุพรรณบุรี จำนวน 4 รายการ</t>
  </si>
  <si>
    <t xml:space="preserve">ซื้อครุภัณฑ์การศึกษา มหาวิทยาลัยการกีฬาแห่งชาติ วิทยาเขตสุโขทัย จำนวน 2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</si>
</sst>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C29" sqref="C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3" sqref="H7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64</v>
      </c>
      <c r="I2" s="23">
        <v>45560000</v>
      </c>
      <c r="J2" s="2" t="s">
        <v>55</v>
      </c>
      <c r="K2" s="21" t="s">
        <v>65</v>
      </c>
      <c r="L2" s="21" t="s">
        <v>63</v>
      </c>
      <c r="M2" s="23">
        <v>45599274.329999998</v>
      </c>
      <c r="N2" s="23">
        <v>45488000</v>
      </c>
      <c r="O2" s="21" t="s">
        <v>66</v>
      </c>
      <c r="P2" s="22" t="s">
        <v>67</v>
      </c>
    </row>
    <row r="3" spans="1:16" ht="84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70</v>
      </c>
      <c r="I3" s="23">
        <v>45560000</v>
      </c>
      <c r="J3" s="2" t="s">
        <v>55</v>
      </c>
      <c r="K3" s="21" t="s">
        <v>65</v>
      </c>
      <c r="L3" s="21" t="s">
        <v>63</v>
      </c>
      <c r="M3" s="23">
        <v>46312096.719999999</v>
      </c>
      <c r="N3" s="23">
        <v>43734600</v>
      </c>
      <c r="O3" s="21" t="s">
        <v>68</v>
      </c>
      <c r="P3" s="22" t="s">
        <v>69</v>
      </c>
    </row>
    <row r="4" spans="1:16" ht="42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71</v>
      </c>
      <c r="I4" s="23">
        <v>27750000</v>
      </c>
      <c r="J4" s="2" t="s">
        <v>55</v>
      </c>
      <c r="K4" s="21" t="s">
        <v>56</v>
      </c>
      <c r="L4" s="21" t="s">
        <v>63</v>
      </c>
      <c r="M4" s="23">
        <v>27750000</v>
      </c>
      <c r="N4" s="23">
        <v>27528124.800000001</v>
      </c>
      <c r="O4" s="21" t="s">
        <v>72</v>
      </c>
      <c r="P4" s="22" t="s">
        <v>73</v>
      </c>
    </row>
    <row r="5" spans="1:16" ht="63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74</v>
      </c>
      <c r="I5" s="23">
        <v>19742000</v>
      </c>
      <c r="J5" s="2" t="s">
        <v>55</v>
      </c>
      <c r="K5" s="21" t="s">
        <v>65</v>
      </c>
      <c r="L5" s="21" t="s">
        <v>63</v>
      </c>
      <c r="M5" s="23">
        <v>20042597.309999999</v>
      </c>
      <c r="N5" s="23">
        <v>19712000</v>
      </c>
      <c r="O5" s="21" t="s">
        <v>66</v>
      </c>
      <c r="P5" s="22" t="s">
        <v>75</v>
      </c>
    </row>
    <row r="6" spans="1:16" ht="63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76</v>
      </c>
      <c r="I6" s="23">
        <v>18000000</v>
      </c>
      <c r="J6" s="2" t="s">
        <v>55</v>
      </c>
      <c r="K6" s="21" t="s">
        <v>65</v>
      </c>
      <c r="L6" s="21" t="s">
        <v>57</v>
      </c>
      <c r="M6" s="23">
        <v>18028800</v>
      </c>
      <c r="N6" s="23">
        <v>17988000</v>
      </c>
      <c r="O6" s="21" t="s">
        <v>77</v>
      </c>
      <c r="P6" s="22" t="s">
        <v>78</v>
      </c>
    </row>
    <row r="7" spans="1:16" ht="42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79</v>
      </c>
      <c r="I7" s="23">
        <v>16000000</v>
      </c>
      <c r="J7" s="2" t="s">
        <v>55</v>
      </c>
      <c r="K7" s="21" t="s">
        <v>65</v>
      </c>
      <c r="L7" s="21" t="s">
        <v>63</v>
      </c>
      <c r="M7" s="23">
        <v>16000000</v>
      </c>
      <c r="N7" s="23">
        <v>13344000</v>
      </c>
      <c r="O7" s="21" t="s">
        <v>80</v>
      </c>
      <c r="P7" s="22" t="s">
        <v>81</v>
      </c>
    </row>
    <row r="8" spans="1:16" ht="63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82</v>
      </c>
      <c r="I8" s="23">
        <v>14984000</v>
      </c>
      <c r="J8" s="2" t="s">
        <v>55</v>
      </c>
      <c r="K8" s="21" t="s">
        <v>56</v>
      </c>
      <c r="L8" s="21" t="s">
        <v>63</v>
      </c>
      <c r="M8" s="23">
        <v>14984000</v>
      </c>
      <c r="N8" s="23">
        <v>14814010</v>
      </c>
      <c r="O8" s="21" t="s">
        <v>83</v>
      </c>
      <c r="P8" s="22" t="s">
        <v>84</v>
      </c>
    </row>
    <row r="9" spans="1:16" ht="63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154</v>
      </c>
      <c r="I9" s="23">
        <v>13650000</v>
      </c>
      <c r="J9" s="2" t="s">
        <v>55</v>
      </c>
      <c r="K9" s="21" t="s">
        <v>56</v>
      </c>
      <c r="L9" s="21" t="s">
        <v>63</v>
      </c>
      <c r="M9" s="23">
        <v>13669877.74</v>
      </c>
      <c r="N9" s="23">
        <v>7490000</v>
      </c>
      <c r="O9" s="21" t="s">
        <v>85</v>
      </c>
      <c r="P9" s="22" t="s">
        <v>86</v>
      </c>
    </row>
    <row r="10" spans="1:16" ht="63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153</v>
      </c>
      <c r="I10" s="23">
        <v>11000000</v>
      </c>
      <c r="J10" s="2" t="s">
        <v>55</v>
      </c>
      <c r="K10" s="21" t="s">
        <v>65</v>
      </c>
      <c r="L10" s="21" t="s">
        <v>63</v>
      </c>
      <c r="M10" s="23">
        <v>11000000</v>
      </c>
      <c r="N10" s="23">
        <v>10700000</v>
      </c>
      <c r="O10" s="21" t="s">
        <v>87</v>
      </c>
      <c r="P10" s="22" t="s">
        <v>88</v>
      </c>
    </row>
    <row r="11" spans="1:16" ht="42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89</v>
      </c>
      <c r="I11" s="23">
        <v>10955000</v>
      </c>
      <c r="J11" s="2" t="s">
        <v>55</v>
      </c>
      <c r="K11" s="21" t="s">
        <v>65</v>
      </c>
      <c r="L11" s="21" t="s">
        <v>57</v>
      </c>
      <c r="M11" s="23">
        <v>10955000</v>
      </c>
      <c r="N11" s="23">
        <v>10955000</v>
      </c>
      <c r="O11" s="21" t="s">
        <v>90</v>
      </c>
      <c r="P11" s="22" t="s">
        <v>91</v>
      </c>
    </row>
    <row r="12" spans="1:16" ht="84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92</v>
      </c>
      <c r="I12" s="23">
        <v>9500000</v>
      </c>
      <c r="J12" s="2" t="s">
        <v>55</v>
      </c>
      <c r="K12" s="21" t="s">
        <v>56</v>
      </c>
      <c r="L12" s="21" t="s">
        <v>63</v>
      </c>
      <c r="M12" s="23">
        <v>9551241.4399999995</v>
      </c>
      <c r="N12" s="23">
        <v>8380000</v>
      </c>
      <c r="O12" s="21" t="s">
        <v>66</v>
      </c>
      <c r="P12" s="22" t="s">
        <v>93</v>
      </c>
    </row>
    <row r="13" spans="1:16" ht="63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312</v>
      </c>
      <c r="I13" s="23">
        <v>8770000</v>
      </c>
      <c r="J13" s="2" t="s">
        <v>55</v>
      </c>
      <c r="K13" s="21" t="s">
        <v>56</v>
      </c>
      <c r="L13" s="21" t="s">
        <v>63</v>
      </c>
      <c r="M13" s="23">
        <v>8770000</v>
      </c>
      <c r="N13" s="23">
        <v>8600000</v>
      </c>
      <c r="O13" s="21" t="s">
        <v>83</v>
      </c>
      <c r="P13" s="22" t="s">
        <v>96</v>
      </c>
    </row>
    <row r="14" spans="1:16" ht="42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313</v>
      </c>
      <c r="I14" s="23">
        <v>8770000</v>
      </c>
      <c r="J14" s="2" t="s">
        <v>55</v>
      </c>
      <c r="K14" s="21" t="s">
        <v>56</v>
      </c>
      <c r="L14" s="21" t="s">
        <v>63</v>
      </c>
      <c r="M14" s="23">
        <v>8770000</v>
      </c>
      <c r="N14" s="23">
        <v>8670000</v>
      </c>
      <c r="O14" s="21" t="s">
        <v>83</v>
      </c>
      <c r="P14" s="22" t="s">
        <v>124</v>
      </c>
    </row>
    <row r="15" spans="1:16" ht="63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97</v>
      </c>
      <c r="I15" s="23">
        <v>8555000</v>
      </c>
      <c r="J15" s="2" t="s">
        <v>55</v>
      </c>
      <c r="K15" s="21" t="s">
        <v>56</v>
      </c>
      <c r="L15" s="21" t="s">
        <v>63</v>
      </c>
      <c r="M15" s="23">
        <v>9149391.4900000002</v>
      </c>
      <c r="N15" s="23">
        <v>7965000</v>
      </c>
      <c r="O15" s="21" t="s">
        <v>66</v>
      </c>
      <c r="P15" s="22" t="s">
        <v>98</v>
      </c>
    </row>
    <row r="16" spans="1:16" ht="84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99</v>
      </c>
      <c r="I16" s="23">
        <v>8400000</v>
      </c>
      <c r="J16" s="2" t="s">
        <v>55</v>
      </c>
      <c r="K16" s="21" t="s">
        <v>56</v>
      </c>
      <c r="L16" s="21" t="s">
        <v>63</v>
      </c>
      <c r="M16" s="23">
        <v>8400000</v>
      </c>
      <c r="N16" s="23">
        <v>8315000</v>
      </c>
      <c r="O16" s="21" t="s">
        <v>100</v>
      </c>
      <c r="P16" s="22" t="s">
        <v>101</v>
      </c>
    </row>
    <row r="17" spans="1:16" ht="42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157</v>
      </c>
      <c r="I17" s="23">
        <v>8000000</v>
      </c>
      <c r="J17" s="2" t="s">
        <v>55</v>
      </c>
      <c r="K17" s="21" t="s">
        <v>56</v>
      </c>
      <c r="L17" s="21" t="s">
        <v>63</v>
      </c>
      <c r="M17" s="23">
        <v>8359112.2400000002</v>
      </c>
      <c r="N17" s="23">
        <v>7757000</v>
      </c>
      <c r="O17" s="21" t="s">
        <v>158</v>
      </c>
      <c r="P17" s="22" t="s">
        <v>159</v>
      </c>
    </row>
    <row r="18" spans="1:16" ht="63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152</v>
      </c>
      <c r="I18" s="23">
        <v>7684000</v>
      </c>
      <c r="J18" s="2" t="s">
        <v>55</v>
      </c>
      <c r="K18" s="21" t="s">
        <v>56</v>
      </c>
      <c r="L18" s="21" t="s">
        <v>63</v>
      </c>
      <c r="M18" s="23">
        <v>7721582.5199999996</v>
      </c>
      <c r="N18" s="23">
        <v>6791500</v>
      </c>
      <c r="O18" s="21" t="s">
        <v>102</v>
      </c>
      <c r="P18" s="22" t="s">
        <v>103</v>
      </c>
    </row>
    <row r="19" spans="1:16" ht="42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62</v>
      </c>
      <c r="H19" s="21" t="s">
        <v>314</v>
      </c>
      <c r="I19" s="23">
        <v>7453000</v>
      </c>
      <c r="J19" s="2" t="s">
        <v>55</v>
      </c>
      <c r="K19" s="21" t="s">
        <v>56</v>
      </c>
      <c r="L19" s="21" t="s">
        <v>63</v>
      </c>
      <c r="M19" s="23">
        <v>7453000</v>
      </c>
      <c r="N19" s="23">
        <v>7404000</v>
      </c>
      <c r="O19" s="21" t="s">
        <v>104</v>
      </c>
      <c r="P19" s="22" t="s">
        <v>105</v>
      </c>
    </row>
    <row r="20" spans="1:16" ht="42">
      <c r="A20" s="2">
        <v>19</v>
      </c>
      <c r="B20" s="2">
        <v>2567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62</v>
      </c>
      <c r="H20" s="21" t="s">
        <v>315</v>
      </c>
      <c r="I20" s="23">
        <v>7171000</v>
      </c>
      <c r="J20" s="2" t="s">
        <v>55</v>
      </c>
      <c r="K20" s="21" t="s">
        <v>56</v>
      </c>
      <c r="L20" s="21" t="s">
        <v>63</v>
      </c>
      <c r="M20" s="23">
        <v>7171000</v>
      </c>
      <c r="N20" s="23">
        <v>7153000</v>
      </c>
      <c r="O20" s="21" t="s">
        <v>94</v>
      </c>
      <c r="P20" s="22" t="s">
        <v>95</v>
      </c>
    </row>
    <row r="21" spans="1:16" ht="42">
      <c r="A21" s="2">
        <v>20</v>
      </c>
      <c r="B21" s="2">
        <v>2567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62</v>
      </c>
      <c r="H21" s="21" t="s">
        <v>316</v>
      </c>
      <c r="I21" s="23">
        <v>7171000</v>
      </c>
      <c r="J21" s="2" t="s">
        <v>55</v>
      </c>
      <c r="K21" s="21" t="s">
        <v>56</v>
      </c>
      <c r="L21" s="21" t="s">
        <v>63</v>
      </c>
      <c r="M21" s="23">
        <v>7171000</v>
      </c>
      <c r="N21" s="23">
        <v>7142000</v>
      </c>
      <c r="O21" s="21" t="s">
        <v>94</v>
      </c>
      <c r="P21" s="22" t="s">
        <v>109</v>
      </c>
    </row>
    <row r="22" spans="1:16" ht="63">
      <c r="A22" s="2">
        <v>21</v>
      </c>
      <c r="B22" s="2">
        <v>2567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62</v>
      </c>
      <c r="H22" s="21" t="s">
        <v>203</v>
      </c>
      <c r="I22" s="23">
        <v>7000000</v>
      </c>
      <c r="J22" s="2" t="s">
        <v>55</v>
      </c>
      <c r="K22" s="21" t="s">
        <v>56</v>
      </c>
      <c r="L22" s="21" t="s">
        <v>63</v>
      </c>
      <c r="M22" s="23">
        <v>7000000</v>
      </c>
      <c r="N22" s="23">
        <v>5423000</v>
      </c>
      <c r="O22" s="21" t="s">
        <v>204</v>
      </c>
      <c r="P22" s="22" t="s">
        <v>205</v>
      </c>
    </row>
    <row r="23" spans="1:16" ht="84">
      <c r="A23" s="2">
        <v>22</v>
      </c>
      <c r="B23" s="2">
        <v>2567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62</v>
      </c>
      <c r="H23" s="21" t="s">
        <v>106</v>
      </c>
      <c r="I23" s="23">
        <v>6660000</v>
      </c>
      <c r="J23" s="2" t="s">
        <v>55</v>
      </c>
      <c r="K23" s="21" t="s">
        <v>56</v>
      </c>
      <c r="L23" s="21" t="s">
        <v>63</v>
      </c>
      <c r="M23" s="23">
        <v>6762944.8499999996</v>
      </c>
      <c r="N23" s="23">
        <v>6198000</v>
      </c>
      <c r="O23" s="21" t="s">
        <v>107</v>
      </c>
      <c r="P23" s="22" t="s">
        <v>108</v>
      </c>
    </row>
    <row r="24" spans="1:16" ht="63">
      <c r="A24" s="2">
        <v>23</v>
      </c>
      <c r="B24" s="2">
        <v>2567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62</v>
      </c>
      <c r="H24" s="21" t="s">
        <v>110</v>
      </c>
      <c r="I24" s="23">
        <v>6853000</v>
      </c>
      <c r="J24" s="2" t="s">
        <v>55</v>
      </c>
      <c r="K24" s="21" t="s">
        <v>65</v>
      </c>
      <c r="L24" s="21" t="s">
        <v>57</v>
      </c>
      <c r="M24" s="23">
        <v>6853000</v>
      </c>
      <c r="N24" s="23">
        <v>6853000</v>
      </c>
      <c r="O24" s="21" t="s">
        <v>111</v>
      </c>
      <c r="P24" s="22" t="s">
        <v>112</v>
      </c>
    </row>
    <row r="25" spans="1:16" ht="84">
      <c r="A25" s="2">
        <v>24</v>
      </c>
      <c r="B25" s="2">
        <v>2567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62</v>
      </c>
      <c r="H25" s="21" t="s">
        <v>113</v>
      </c>
      <c r="I25" s="23">
        <v>6321000</v>
      </c>
      <c r="J25" s="2" t="s">
        <v>55</v>
      </c>
      <c r="K25" s="21" t="s">
        <v>56</v>
      </c>
      <c r="L25" s="21" t="s">
        <v>63</v>
      </c>
      <c r="M25" s="23">
        <v>6321000</v>
      </c>
      <c r="N25" s="23">
        <v>5736270</v>
      </c>
      <c r="O25" s="21" t="s">
        <v>114</v>
      </c>
      <c r="P25" s="22" t="s">
        <v>115</v>
      </c>
    </row>
    <row r="26" spans="1:16" ht="63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62</v>
      </c>
      <c r="H26" s="21" t="s">
        <v>151</v>
      </c>
      <c r="I26" s="23">
        <v>5243000</v>
      </c>
      <c r="J26" s="2" t="s">
        <v>55</v>
      </c>
      <c r="K26" s="21" t="s">
        <v>56</v>
      </c>
      <c r="L26" s="21" t="s">
        <v>63</v>
      </c>
      <c r="M26" s="23">
        <v>5874184.6100000003</v>
      </c>
      <c r="N26" s="23">
        <v>4588000</v>
      </c>
      <c r="O26" s="21" t="s">
        <v>116</v>
      </c>
      <c r="P26" s="22" t="s">
        <v>117</v>
      </c>
    </row>
    <row r="27" spans="1:16" ht="42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62</v>
      </c>
      <c r="H27" s="21" t="s">
        <v>118</v>
      </c>
      <c r="I27" s="23">
        <v>5170000</v>
      </c>
      <c r="J27" s="2" t="s">
        <v>55</v>
      </c>
      <c r="K27" s="21" t="s">
        <v>56</v>
      </c>
      <c r="L27" s="21" t="s">
        <v>63</v>
      </c>
      <c r="M27" s="23">
        <v>5053004.8099999996</v>
      </c>
      <c r="N27" s="23">
        <v>4180000</v>
      </c>
      <c r="O27" s="21" t="s">
        <v>119</v>
      </c>
      <c r="P27" s="22" t="s">
        <v>120</v>
      </c>
    </row>
    <row r="28" spans="1:16" ht="63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62</v>
      </c>
      <c r="H28" s="21" t="s">
        <v>128</v>
      </c>
      <c r="I28" s="23">
        <v>5088000</v>
      </c>
      <c r="J28" s="2" t="s">
        <v>55</v>
      </c>
      <c r="K28" s="21" t="s">
        <v>56</v>
      </c>
      <c r="L28" s="21" t="s">
        <v>63</v>
      </c>
      <c r="M28" s="23">
        <v>5088000</v>
      </c>
      <c r="N28" s="23">
        <v>4160000</v>
      </c>
      <c r="O28" s="21" t="s">
        <v>129</v>
      </c>
      <c r="P28" s="22" t="s">
        <v>130</v>
      </c>
    </row>
    <row r="29" spans="1:16" ht="63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62</v>
      </c>
      <c r="H29" s="21" t="s">
        <v>121</v>
      </c>
      <c r="I29" s="23">
        <v>5000000</v>
      </c>
      <c r="J29" s="2" t="s">
        <v>55</v>
      </c>
      <c r="K29" s="21" t="s">
        <v>56</v>
      </c>
      <c r="L29" s="21" t="s">
        <v>63</v>
      </c>
      <c r="M29" s="23">
        <v>5000000</v>
      </c>
      <c r="N29" s="23">
        <v>4540000</v>
      </c>
      <c r="O29" s="21" t="s">
        <v>122</v>
      </c>
      <c r="P29" s="22" t="s">
        <v>123</v>
      </c>
    </row>
    <row r="30" spans="1:16" ht="63">
      <c r="A30" s="2">
        <v>29</v>
      </c>
      <c r="B30" s="2">
        <v>2567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62</v>
      </c>
      <c r="H30" s="21" t="s">
        <v>125</v>
      </c>
      <c r="I30" s="23">
        <v>4842000</v>
      </c>
      <c r="J30" s="2" t="s">
        <v>55</v>
      </c>
      <c r="K30" s="21" t="s">
        <v>56</v>
      </c>
      <c r="L30" s="21" t="s">
        <v>63</v>
      </c>
      <c r="M30" s="23">
        <v>4801257</v>
      </c>
      <c r="N30" s="23">
        <v>3978000</v>
      </c>
      <c r="O30" s="21" t="s">
        <v>126</v>
      </c>
      <c r="P30" s="22" t="s">
        <v>127</v>
      </c>
    </row>
    <row r="31" spans="1:16" ht="63">
      <c r="A31" s="2">
        <v>30</v>
      </c>
      <c r="B31" s="2">
        <v>2567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62</v>
      </c>
      <c r="H31" s="21" t="s">
        <v>131</v>
      </c>
      <c r="I31" s="23">
        <v>4824000</v>
      </c>
      <c r="J31" s="2" t="s">
        <v>55</v>
      </c>
      <c r="K31" s="21" t="s">
        <v>56</v>
      </c>
      <c r="L31" s="21" t="s">
        <v>63</v>
      </c>
      <c r="M31" s="23">
        <v>4824000</v>
      </c>
      <c r="N31" s="23">
        <v>4824000</v>
      </c>
      <c r="O31" s="21" t="s">
        <v>83</v>
      </c>
      <c r="P31" s="22" t="s">
        <v>132</v>
      </c>
    </row>
    <row r="32" spans="1:16" ht="63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62</v>
      </c>
      <c r="H32" s="21" t="s">
        <v>133</v>
      </c>
      <c r="I32" s="23">
        <v>4799000</v>
      </c>
      <c r="J32" s="2" t="s">
        <v>55</v>
      </c>
      <c r="K32" s="21" t="s">
        <v>56</v>
      </c>
      <c r="L32" s="21" t="s">
        <v>63</v>
      </c>
      <c r="M32" s="23">
        <v>4799000</v>
      </c>
      <c r="N32" s="23">
        <v>3966000</v>
      </c>
      <c r="O32" s="21" t="s">
        <v>129</v>
      </c>
      <c r="P32" s="22" t="s">
        <v>134</v>
      </c>
    </row>
    <row r="33" spans="1:16" ht="42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62</v>
      </c>
      <c r="H33" s="21" t="s">
        <v>317</v>
      </c>
      <c r="I33" s="23">
        <v>4440000</v>
      </c>
      <c r="J33" s="2" t="s">
        <v>55</v>
      </c>
      <c r="K33" s="21" t="s">
        <v>56</v>
      </c>
      <c r="L33" s="21" t="s">
        <v>63</v>
      </c>
      <c r="M33" s="23">
        <v>5030000</v>
      </c>
      <c r="N33" s="23">
        <v>2860000</v>
      </c>
      <c r="O33" s="21" t="s">
        <v>135</v>
      </c>
      <c r="P33" s="22" t="s">
        <v>136</v>
      </c>
    </row>
    <row r="34" spans="1:16" ht="84">
      <c r="A34" s="2">
        <v>33</v>
      </c>
      <c r="B34" s="2">
        <v>2567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62</v>
      </c>
      <c r="H34" s="21" t="s">
        <v>150</v>
      </c>
      <c r="I34" s="23">
        <v>4250000</v>
      </c>
      <c r="J34" s="2" t="s">
        <v>55</v>
      </c>
      <c r="K34" s="21" t="s">
        <v>56</v>
      </c>
      <c r="L34" s="21" t="s">
        <v>63</v>
      </c>
      <c r="M34" s="23">
        <v>4254503.2300000004</v>
      </c>
      <c r="N34" s="23">
        <v>3840000</v>
      </c>
      <c r="O34" s="21" t="s">
        <v>137</v>
      </c>
      <c r="P34" s="22" t="s">
        <v>138</v>
      </c>
    </row>
    <row r="35" spans="1:16" ht="63">
      <c r="A35" s="2">
        <v>34</v>
      </c>
      <c r="B35" s="2">
        <v>2567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62</v>
      </c>
      <c r="H35" s="21" t="s">
        <v>139</v>
      </c>
      <c r="I35" s="23">
        <v>4110000</v>
      </c>
      <c r="J35" s="2" t="s">
        <v>55</v>
      </c>
      <c r="K35" s="21" t="s">
        <v>56</v>
      </c>
      <c r="L35" s="21" t="s">
        <v>63</v>
      </c>
      <c r="M35" s="23">
        <v>4186576.04</v>
      </c>
      <c r="N35" s="23">
        <v>3550000</v>
      </c>
      <c r="O35" s="21" t="s">
        <v>140</v>
      </c>
      <c r="P35" s="22" t="s">
        <v>141</v>
      </c>
    </row>
    <row r="36" spans="1:16" ht="84">
      <c r="A36" s="2">
        <v>35</v>
      </c>
      <c r="B36" s="2">
        <v>2567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62</v>
      </c>
      <c r="H36" s="21" t="s">
        <v>142</v>
      </c>
      <c r="I36" s="23">
        <v>4100000</v>
      </c>
      <c r="J36" s="2" t="s">
        <v>55</v>
      </c>
      <c r="K36" s="21" t="s">
        <v>56</v>
      </c>
      <c r="L36" s="21" t="s">
        <v>63</v>
      </c>
      <c r="M36" s="23">
        <v>4100000</v>
      </c>
      <c r="N36" s="23">
        <v>4080000</v>
      </c>
      <c r="O36" s="21" t="s">
        <v>143</v>
      </c>
      <c r="P36" s="22" t="s">
        <v>144</v>
      </c>
    </row>
    <row r="37" spans="1:16" ht="63">
      <c r="A37" s="2">
        <v>36</v>
      </c>
      <c r="B37" s="2">
        <v>2567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62</v>
      </c>
      <c r="H37" s="21" t="s">
        <v>148</v>
      </c>
      <c r="I37" s="23">
        <v>4100000</v>
      </c>
      <c r="J37" s="2" t="s">
        <v>55</v>
      </c>
      <c r="K37" s="21" t="s">
        <v>56</v>
      </c>
      <c r="L37" s="21" t="s">
        <v>63</v>
      </c>
      <c r="M37" s="23">
        <v>4100000</v>
      </c>
      <c r="N37" s="23">
        <v>4075000</v>
      </c>
      <c r="O37" s="21" t="s">
        <v>145</v>
      </c>
      <c r="P37" s="22" t="s">
        <v>146</v>
      </c>
    </row>
    <row r="38" spans="1:16" ht="63">
      <c r="A38" s="2">
        <v>37</v>
      </c>
      <c r="B38" s="2">
        <v>2567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62</v>
      </c>
      <c r="H38" s="21" t="s">
        <v>147</v>
      </c>
      <c r="I38" s="23">
        <v>4100000</v>
      </c>
      <c r="J38" s="2" t="s">
        <v>55</v>
      </c>
      <c r="K38" s="21" t="s">
        <v>56</v>
      </c>
      <c r="L38" s="21" t="s">
        <v>63</v>
      </c>
      <c r="M38" s="23">
        <v>4100000</v>
      </c>
      <c r="N38" s="23">
        <v>4080000</v>
      </c>
      <c r="O38" s="21" t="s">
        <v>145</v>
      </c>
      <c r="P38" s="22" t="s">
        <v>144</v>
      </c>
    </row>
    <row r="39" spans="1:16" ht="63">
      <c r="A39" s="2">
        <v>38</v>
      </c>
      <c r="B39" s="2">
        <v>2567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62</v>
      </c>
      <c r="H39" s="21" t="s">
        <v>149</v>
      </c>
      <c r="I39" s="23">
        <v>3670000</v>
      </c>
      <c r="J39" s="2" t="s">
        <v>55</v>
      </c>
      <c r="K39" s="21" t="s">
        <v>56</v>
      </c>
      <c r="L39" s="21" t="s">
        <v>63</v>
      </c>
      <c r="M39" s="23">
        <v>4107801</v>
      </c>
      <c r="N39" s="23">
        <v>3540000</v>
      </c>
      <c r="O39" s="21" t="s">
        <v>155</v>
      </c>
      <c r="P39" s="22" t="s">
        <v>156</v>
      </c>
    </row>
    <row r="40" spans="1:16" ht="63">
      <c r="A40" s="2">
        <v>39</v>
      </c>
      <c r="B40" s="2">
        <v>2567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62</v>
      </c>
      <c r="H40" s="21" t="s">
        <v>318</v>
      </c>
      <c r="I40" s="23">
        <v>3880000</v>
      </c>
      <c r="J40" s="2" t="s">
        <v>55</v>
      </c>
      <c r="K40" s="21" t="s">
        <v>56</v>
      </c>
      <c r="L40" s="21" t="s">
        <v>63</v>
      </c>
      <c r="M40" s="23">
        <v>3880000</v>
      </c>
      <c r="N40" s="23">
        <v>3850000</v>
      </c>
      <c r="O40" s="21" t="s">
        <v>160</v>
      </c>
      <c r="P40" s="22" t="s">
        <v>161</v>
      </c>
    </row>
    <row r="41" spans="1:16" ht="63">
      <c r="A41" s="2">
        <v>40</v>
      </c>
      <c r="B41" s="2">
        <v>2567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62</v>
      </c>
      <c r="H41" s="21" t="s">
        <v>162</v>
      </c>
      <c r="I41" s="23">
        <v>3649000</v>
      </c>
      <c r="J41" s="2" t="s">
        <v>55</v>
      </c>
      <c r="K41" s="21" t="s">
        <v>56</v>
      </c>
      <c r="L41" s="21" t="s">
        <v>63</v>
      </c>
      <c r="M41" s="23">
        <v>3649000</v>
      </c>
      <c r="N41" s="23">
        <v>3100000</v>
      </c>
      <c r="O41" s="21" t="s">
        <v>163</v>
      </c>
      <c r="P41" s="22" t="s">
        <v>164</v>
      </c>
    </row>
    <row r="42" spans="1:16" ht="84">
      <c r="A42" s="2">
        <v>41</v>
      </c>
      <c r="B42" s="2">
        <v>2567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62</v>
      </c>
      <c r="H42" s="21" t="s">
        <v>166</v>
      </c>
      <c r="I42" s="23">
        <v>3600000</v>
      </c>
      <c r="J42" s="2" t="s">
        <v>55</v>
      </c>
      <c r="K42" s="21" t="s">
        <v>56</v>
      </c>
      <c r="L42" s="21" t="s">
        <v>63</v>
      </c>
      <c r="M42" s="23">
        <v>3600000</v>
      </c>
      <c r="N42" s="23">
        <v>3579000</v>
      </c>
      <c r="O42" s="21" t="s">
        <v>104</v>
      </c>
      <c r="P42" s="22" t="s">
        <v>165</v>
      </c>
    </row>
    <row r="43" spans="1:16" ht="105">
      <c r="A43" s="2">
        <v>42</v>
      </c>
      <c r="B43" s="2">
        <v>2567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62</v>
      </c>
      <c r="H43" s="21" t="s">
        <v>176</v>
      </c>
      <c r="I43" s="23">
        <v>3600000</v>
      </c>
      <c r="J43" s="2" t="s">
        <v>55</v>
      </c>
      <c r="K43" s="21" t="s">
        <v>56</v>
      </c>
      <c r="L43" s="21" t="s">
        <v>63</v>
      </c>
      <c r="M43" s="23">
        <v>3690000</v>
      </c>
      <c r="N43" s="23">
        <v>3585000</v>
      </c>
      <c r="O43" s="21" t="s">
        <v>167</v>
      </c>
      <c r="P43" s="22" t="s">
        <v>168</v>
      </c>
    </row>
    <row r="44" spans="1:16" ht="84">
      <c r="A44" s="2">
        <v>43</v>
      </c>
      <c r="B44" s="2">
        <v>2567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62</v>
      </c>
      <c r="H44" s="21" t="s">
        <v>169</v>
      </c>
      <c r="I44" s="23">
        <v>3600000</v>
      </c>
      <c r="J44" s="2" t="s">
        <v>55</v>
      </c>
      <c r="K44" s="21" t="s">
        <v>56</v>
      </c>
      <c r="L44" s="21" t="s">
        <v>63</v>
      </c>
      <c r="M44" s="23">
        <v>3600000</v>
      </c>
      <c r="N44" s="23">
        <v>3578000</v>
      </c>
      <c r="O44" s="21" t="s">
        <v>170</v>
      </c>
      <c r="P44" s="22" t="s">
        <v>171</v>
      </c>
    </row>
    <row r="45" spans="1:16" ht="84">
      <c r="A45" s="2">
        <v>44</v>
      </c>
      <c r="B45" s="2">
        <v>2567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62</v>
      </c>
      <c r="H45" s="21" t="s">
        <v>172</v>
      </c>
      <c r="I45" s="23">
        <v>3600000</v>
      </c>
      <c r="J45" s="2" t="s">
        <v>55</v>
      </c>
      <c r="K45" s="21" t="s">
        <v>56</v>
      </c>
      <c r="L45" s="21" t="s">
        <v>57</v>
      </c>
      <c r="M45" s="23">
        <v>3600000</v>
      </c>
      <c r="N45" s="23">
        <v>3588500</v>
      </c>
      <c r="O45" s="21" t="s">
        <v>173</v>
      </c>
      <c r="P45" s="22" t="s">
        <v>174</v>
      </c>
    </row>
    <row r="46" spans="1:16" ht="84">
      <c r="A46" s="2">
        <v>45</v>
      </c>
      <c r="B46" s="2">
        <v>2567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62</v>
      </c>
      <c r="H46" s="21" t="s">
        <v>175</v>
      </c>
      <c r="I46" s="23">
        <v>3600000</v>
      </c>
      <c r="J46" s="2" t="s">
        <v>55</v>
      </c>
      <c r="K46" s="21" t="s">
        <v>56</v>
      </c>
      <c r="L46" s="21" t="s">
        <v>63</v>
      </c>
      <c r="M46" s="23">
        <v>3600000</v>
      </c>
      <c r="N46" s="23">
        <v>3581000</v>
      </c>
      <c r="O46" s="21" t="s">
        <v>170</v>
      </c>
      <c r="P46" s="22" t="s">
        <v>177</v>
      </c>
    </row>
    <row r="47" spans="1:16" ht="84">
      <c r="A47" s="2">
        <v>46</v>
      </c>
      <c r="B47" s="2">
        <v>2567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62</v>
      </c>
      <c r="H47" s="21" t="s">
        <v>178</v>
      </c>
      <c r="I47" s="23">
        <v>3600000</v>
      </c>
      <c r="J47" s="2" t="s">
        <v>55</v>
      </c>
      <c r="K47" s="21" t="s">
        <v>56</v>
      </c>
      <c r="L47" s="21" t="s">
        <v>63</v>
      </c>
      <c r="M47" s="23">
        <v>3690000</v>
      </c>
      <c r="N47" s="23">
        <v>3589000</v>
      </c>
      <c r="O47" s="21" t="s">
        <v>170</v>
      </c>
      <c r="P47" s="22" t="s">
        <v>179</v>
      </c>
    </row>
    <row r="48" spans="1:16" ht="84">
      <c r="A48" s="2">
        <v>47</v>
      </c>
      <c r="B48" s="2">
        <v>2567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62</v>
      </c>
      <c r="H48" s="21" t="s">
        <v>180</v>
      </c>
      <c r="I48" s="23">
        <v>3600000</v>
      </c>
      <c r="J48" s="2" t="s">
        <v>55</v>
      </c>
      <c r="K48" s="21" t="s">
        <v>56</v>
      </c>
      <c r="L48" s="21" t="s">
        <v>63</v>
      </c>
      <c r="M48" s="23">
        <v>3600000</v>
      </c>
      <c r="N48" s="23">
        <v>3590500</v>
      </c>
      <c r="O48" s="21" t="s">
        <v>181</v>
      </c>
      <c r="P48" s="22" t="s">
        <v>182</v>
      </c>
    </row>
    <row r="49" spans="1:16" ht="84">
      <c r="A49" s="2">
        <v>48</v>
      </c>
      <c r="B49" s="2">
        <v>2567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62</v>
      </c>
      <c r="H49" s="21" t="s">
        <v>183</v>
      </c>
      <c r="I49" s="23">
        <v>3600000</v>
      </c>
      <c r="J49" s="2" t="s">
        <v>55</v>
      </c>
      <c r="K49" s="21" t="s">
        <v>56</v>
      </c>
      <c r="L49" s="21" t="s">
        <v>63</v>
      </c>
      <c r="M49" s="23">
        <v>3600000</v>
      </c>
      <c r="N49" s="23">
        <v>3586000</v>
      </c>
      <c r="O49" s="21" t="s">
        <v>184</v>
      </c>
      <c r="P49" s="22" t="s">
        <v>185</v>
      </c>
    </row>
    <row r="50" spans="1:16" ht="84">
      <c r="A50" s="2">
        <v>49</v>
      </c>
      <c r="B50" s="2">
        <v>2567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62</v>
      </c>
      <c r="H50" s="21" t="s">
        <v>186</v>
      </c>
      <c r="I50" s="23">
        <v>3586000</v>
      </c>
      <c r="J50" s="2" t="s">
        <v>55</v>
      </c>
      <c r="K50" s="21" t="s">
        <v>56</v>
      </c>
      <c r="L50" s="21" t="s">
        <v>63</v>
      </c>
      <c r="M50" s="23">
        <v>3586000</v>
      </c>
      <c r="N50" s="23">
        <v>3048000</v>
      </c>
      <c r="O50" s="21" t="s">
        <v>187</v>
      </c>
      <c r="P50" s="22" t="s">
        <v>188</v>
      </c>
    </row>
    <row r="51" spans="1:16" ht="84">
      <c r="A51" s="2">
        <v>50</v>
      </c>
      <c r="B51" s="2">
        <v>2567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62</v>
      </c>
      <c r="H51" s="21" t="s">
        <v>191</v>
      </c>
      <c r="I51" s="23">
        <v>3554000</v>
      </c>
      <c r="J51" s="2" t="s">
        <v>55</v>
      </c>
      <c r="K51" s="21" t="s">
        <v>56</v>
      </c>
      <c r="L51" s="21" t="s">
        <v>63</v>
      </c>
      <c r="M51" s="23">
        <v>3554000</v>
      </c>
      <c r="N51" s="23">
        <v>3435000</v>
      </c>
      <c r="O51" s="21" t="s">
        <v>189</v>
      </c>
      <c r="P51" s="22" t="s">
        <v>190</v>
      </c>
    </row>
    <row r="52" spans="1:16" ht="84">
      <c r="A52" s="2">
        <v>51</v>
      </c>
      <c r="B52" s="2">
        <v>2567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62</v>
      </c>
      <c r="H52" s="21" t="s">
        <v>192</v>
      </c>
      <c r="I52" s="23">
        <v>3359000</v>
      </c>
      <c r="J52" s="2" t="s">
        <v>55</v>
      </c>
      <c r="K52" s="21" t="s">
        <v>56</v>
      </c>
      <c r="L52" s="21" t="s">
        <v>63</v>
      </c>
      <c r="M52" s="23">
        <v>3593525.26</v>
      </c>
      <c r="N52" s="23">
        <v>3158000</v>
      </c>
      <c r="O52" s="21" t="s">
        <v>66</v>
      </c>
      <c r="P52" s="22" t="s">
        <v>193</v>
      </c>
    </row>
    <row r="53" spans="1:16" ht="84">
      <c r="A53" s="2">
        <v>52</v>
      </c>
      <c r="B53" s="2">
        <v>2567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62</v>
      </c>
      <c r="H53" s="21" t="s">
        <v>194</v>
      </c>
      <c r="I53" s="23">
        <v>3150000</v>
      </c>
      <c r="J53" s="2" t="s">
        <v>55</v>
      </c>
      <c r="K53" s="21" t="s">
        <v>56</v>
      </c>
      <c r="L53" s="21" t="s">
        <v>63</v>
      </c>
      <c r="M53" s="23">
        <v>3235833.34</v>
      </c>
      <c r="N53" s="24" t="s">
        <v>195</v>
      </c>
      <c r="O53" s="21" t="s">
        <v>104</v>
      </c>
      <c r="P53" s="22" t="s">
        <v>196</v>
      </c>
    </row>
    <row r="54" spans="1:16" ht="84">
      <c r="A54" s="2">
        <v>53</v>
      </c>
      <c r="B54" s="2">
        <v>2567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62</v>
      </c>
      <c r="H54" s="21" t="s">
        <v>199</v>
      </c>
      <c r="I54" s="23">
        <v>3150000</v>
      </c>
      <c r="J54" s="2" t="s">
        <v>55</v>
      </c>
      <c r="K54" s="21" t="s">
        <v>56</v>
      </c>
      <c r="L54" s="21" t="s">
        <v>63</v>
      </c>
      <c r="M54" s="23">
        <v>3235833.34</v>
      </c>
      <c r="N54" s="23">
        <v>3137000</v>
      </c>
      <c r="O54" s="21" t="s">
        <v>197</v>
      </c>
      <c r="P54" s="22" t="s">
        <v>198</v>
      </c>
    </row>
    <row r="55" spans="1:16" ht="84">
      <c r="A55" s="2">
        <v>54</v>
      </c>
      <c r="B55" s="2">
        <v>2567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62</v>
      </c>
      <c r="H55" s="21" t="s">
        <v>200</v>
      </c>
      <c r="I55" s="23">
        <v>3150000</v>
      </c>
      <c r="J55" s="2" t="s">
        <v>55</v>
      </c>
      <c r="K55" s="21" t="s">
        <v>56</v>
      </c>
      <c r="L55" s="21" t="s">
        <v>63</v>
      </c>
      <c r="M55" s="23">
        <v>3150000</v>
      </c>
      <c r="N55" s="23">
        <v>3140000</v>
      </c>
      <c r="O55" s="21" t="s">
        <v>170</v>
      </c>
      <c r="P55" s="22" t="s">
        <v>201</v>
      </c>
    </row>
    <row r="56" spans="1:16" ht="84">
      <c r="A56" s="2">
        <v>55</v>
      </c>
      <c r="B56" s="2">
        <v>2567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62</v>
      </c>
      <c r="H56" s="21" t="s">
        <v>202</v>
      </c>
      <c r="I56" s="23">
        <v>3150000</v>
      </c>
      <c r="J56" s="2" t="s">
        <v>55</v>
      </c>
      <c r="K56" s="21" t="s">
        <v>56</v>
      </c>
      <c r="L56" s="21" t="s">
        <v>57</v>
      </c>
      <c r="M56" s="23">
        <v>3150000</v>
      </c>
      <c r="N56" s="23">
        <v>3138500</v>
      </c>
      <c r="O56" s="21" t="s">
        <v>173</v>
      </c>
      <c r="P56" s="22" t="s">
        <v>174</v>
      </c>
    </row>
    <row r="57" spans="1:16" ht="84">
      <c r="A57" s="2">
        <v>56</v>
      </c>
      <c r="B57" s="2">
        <v>2567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62</v>
      </c>
      <c r="H57" s="21" t="s">
        <v>206</v>
      </c>
      <c r="I57" s="23">
        <v>3150000</v>
      </c>
      <c r="J57" s="2" t="s">
        <v>55</v>
      </c>
      <c r="K57" s="21" t="s">
        <v>56</v>
      </c>
      <c r="L57" s="21" t="s">
        <v>63</v>
      </c>
      <c r="M57" s="23">
        <v>3150000</v>
      </c>
      <c r="N57" s="23">
        <v>3139000</v>
      </c>
      <c r="O57" s="21" t="s">
        <v>170</v>
      </c>
      <c r="P57" s="22" t="s">
        <v>207</v>
      </c>
    </row>
    <row r="58" spans="1:16" ht="84">
      <c r="A58" s="2">
        <v>57</v>
      </c>
      <c r="B58" s="2">
        <v>2567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62</v>
      </c>
      <c r="H58" s="21" t="s">
        <v>208</v>
      </c>
      <c r="I58" s="23">
        <v>3150000</v>
      </c>
      <c r="J58" s="2" t="s">
        <v>55</v>
      </c>
      <c r="K58" s="21" t="s">
        <v>56</v>
      </c>
      <c r="L58" s="21" t="s">
        <v>63</v>
      </c>
      <c r="M58" s="23">
        <v>3150000</v>
      </c>
      <c r="N58" s="23">
        <v>3137400</v>
      </c>
      <c r="O58" s="21" t="s">
        <v>170</v>
      </c>
      <c r="P58" s="22" t="s">
        <v>209</v>
      </c>
    </row>
    <row r="59" spans="1:16" ht="84">
      <c r="A59" s="2">
        <v>58</v>
      </c>
      <c r="B59" s="2">
        <v>2567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62</v>
      </c>
      <c r="H59" s="21" t="s">
        <v>210</v>
      </c>
      <c r="I59" s="23">
        <v>3000000</v>
      </c>
      <c r="J59" s="2" t="s">
        <v>55</v>
      </c>
      <c r="K59" s="21" t="s">
        <v>56</v>
      </c>
      <c r="L59" s="21" t="s">
        <v>63</v>
      </c>
      <c r="M59" s="23">
        <v>2793000</v>
      </c>
      <c r="N59" s="23">
        <v>2650000</v>
      </c>
      <c r="O59" s="21" t="s">
        <v>211</v>
      </c>
      <c r="P59" s="22" t="s">
        <v>212</v>
      </c>
    </row>
    <row r="60" spans="1:16" ht="63">
      <c r="A60" s="2">
        <v>59</v>
      </c>
      <c r="B60" s="2">
        <v>2567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62</v>
      </c>
      <c r="H60" s="21" t="s">
        <v>213</v>
      </c>
      <c r="I60" s="23">
        <v>3100000</v>
      </c>
      <c r="J60" s="2" t="s">
        <v>55</v>
      </c>
      <c r="K60" s="21" t="s">
        <v>56</v>
      </c>
      <c r="L60" s="21" t="s">
        <v>57</v>
      </c>
      <c r="M60" s="23">
        <v>3100000</v>
      </c>
      <c r="N60" s="23">
        <v>3095000</v>
      </c>
      <c r="O60" s="21" t="s">
        <v>145</v>
      </c>
      <c r="P60" s="22" t="s">
        <v>214</v>
      </c>
    </row>
    <row r="61" spans="1:16" ht="63">
      <c r="A61" s="2">
        <v>60</v>
      </c>
      <c r="B61" s="2">
        <v>2567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62</v>
      </c>
      <c r="H61" s="21" t="s">
        <v>215</v>
      </c>
      <c r="I61" s="23">
        <v>2700000</v>
      </c>
      <c r="J61" s="2" t="s">
        <v>55</v>
      </c>
      <c r="K61" s="21" t="s">
        <v>56</v>
      </c>
      <c r="L61" s="21" t="s">
        <v>63</v>
      </c>
      <c r="M61" s="23">
        <v>2700000</v>
      </c>
      <c r="N61" s="23">
        <v>2275550</v>
      </c>
      <c r="O61" s="21" t="s">
        <v>216</v>
      </c>
      <c r="P61" s="22" t="s">
        <v>217</v>
      </c>
    </row>
    <row r="62" spans="1:16" ht="63">
      <c r="A62" s="2">
        <v>61</v>
      </c>
      <c r="B62" s="2">
        <v>2567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62</v>
      </c>
      <c r="H62" s="21" t="s">
        <v>218</v>
      </c>
      <c r="I62" s="23">
        <v>2700000</v>
      </c>
      <c r="J62" s="2" t="s">
        <v>55</v>
      </c>
      <c r="K62" s="21" t="s">
        <v>56</v>
      </c>
      <c r="L62" s="21" t="s">
        <v>63</v>
      </c>
      <c r="M62" s="23">
        <v>2700000</v>
      </c>
      <c r="N62" s="23">
        <v>2350000</v>
      </c>
      <c r="O62" s="21" t="s">
        <v>219</v>
      </c>
      <c r="P62" s="22" t="s">
        <v>220</v>
      </c>
    </row>
    <row r="63" spans="1:16" ht="42">
      <c r="A63" s="2">
        <v>62</v>
      </c>
      <c r="B63" s="2">
        <v>2567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62</v>
      </c>
      <c r="H63" s="21" t="s">
        <v>221</v>
      </c>
      <c r="I63" s="23">
        <v>2657000</v>
      </c>
      <c r="J63" s="2" t="s">
        <v>55</v>
      </c>
      <c r="K63" s="21" t="s">
        <v>56</v>
      </c>
      <c r="L63" s="21" t="s">
        <v>63</v>
      </c>
      <c r="M63" s="23">
        <v>2296998.37</v>
      </c>
      <c r="N63" s="23">
        <v>2045000</v>
      </c>
      <c r="O63" s="21" t="s">
        <v>222</v>
      </c>
      <c r="P63" s="22" t="s">
        <v>223</v>
      </c>
    </row>
    <row r="64" spans="1:16" ht="42">
      <c r="A64" s="2">
        <v>63</v>
      </c>
      <c r="B64" s="2">
        <v>2567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62</v>
      </c>
      <c r="H64" s="21" t="s">
        <v>224</v>
      </c>
      <c r="I64" s="23">
        <v>2375000</v>
      </c>
      <c r="J64" s="2" t="s">
        <v>55</v>
      </c>
      <c r="K64" s="21" t="s">
        <v>56</v>
      </c>
      <c r="L64" s="21" t="s">
        <v>63</v>
      </c>
      <c r="M64" s="23">
        <v>2364147.02</v>
      </c>
      <c r="N64" s="23">
        <v>2300000</v>
      </c>
      <c r="O64" s="21" t="s">
        <v>225</v>
      </c>
      <c r="P64" s="22" t="s">
        <v>226</v>
      </c>
    </row>
    <row r="65" spans="1:16" ht="42">
      <c r="A65" s="2">
        <v>64</v>
      </c>
      <c r="B65" s="2">
        <v>2567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62</v>
      </c>
      <c r="H65" s="21" t="s">
        <v>230</v>
      </c>
      <c r="I65" s="23">
        <v>2300000</v>
      </c>
      <c r="J65" s="2" t="s">
        <v>55</v>
      </c>
      <c r="K65" s="21" t="s">
        <v>56</v>
      </c>
      <c r="L65" s="21" t="s">
        <v>63</v>
      </c>
      <c r="M65" s="23">
        <v>2300000</v>
      </c>
      <c r="N65" s="23">
        <v>2273000</v>
      </c>
      <c r="O65" s="21" t="s">
        <v>104</v>
      </c>
      <c r="P65" s="22" t="s">
        <v>227</v>
      </c>
    </row>
    <row r="66" spans="1:16" ht="42">
      <c r="A66" s="2">
        <v>65</v>
      </c>
      <c r="B66" s="2">
        <v>2567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62</v>
      </c>
      <c r="H66" s="21" t="s">
        <v>228</v>
      </c>
      <c r="I66" s="23">
        <v>2260000</v>
      </c>
      <c r="J66" s="2" t="s">
        <v>55</v>
      </c>
      <c r="K66" s="21" t="s">
        <v>56</v>
      </c>
      <c r="L66" s="21" t="s">
        <v>63</v>
      </c>
      <c r="M66" s="23">
        <v>2260000</v>
      </c>
      <c r="N66" s="23">
        <v>2226000</v>
      </c>
      <c r="O66" s="21" t="s">
        <v>160</v>
      </c>
      <c r="P66" s="22" t="s">
        <v>229</v>
      </c>
    </row>
    <row r="67" spans="1:16" ht="63">
      <c r="A67" s="2">
        <v>66</v>
      </c>
      <c r="B67" s="2">
        <v>2567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62</v>
      </c>
      <c r="H67" s="21" t="s">
        <v>231</v>
      </c>
      <c r="I67" s="23">
        <v>2221000</v>
      </c>
      <c r="J67" s="2" t="s">
        <v>55</v>
      </c>
      <c r="K67" s="21" t="s">
        <v>56</v>
      </c>
      <c r="L67" s="21" t="s">
        <v>63</v>
      </c>
      <c r="M67" s="23">
        <v>2221000</v>
      </c>
      <c r="N67" s="23">
        <v>2206800</v>
      </c>
      <c r="O67" s="21" t="s">
        <v>104</v>
      </c>
      <c r="P67" s="22" t="s">
        <v>232</v>
      </c>
    </row>
    <row r="68" spans="1:16" ht="63">
      <c r="A68" s="2">
        <v>67</v>
      </c>
      <c r="B68" s="2">
        <v>2567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62</v>
      </c>
      <c r="H68" s="21" t="s">
        <v>233</v>
      </c>
      <c r="I68" s="23">
        <v>2221000</v>
      </c>
      <c r="J68" s="2" t="s">
        <v>55</v>
      </c>
      <c r="K68" s="21" t="s">
        <v>56</v>
      </c>
      <c r="L68" s="21" t="s">
        <v>63</v>
      </c>
      <c r="M68" s="23">
        <v>2221000</v>
      </c>
      <c r="N68" s="23">
        <v>2199000</v>
      </c>
      <c r="O68" s="21" t="s">
        <v>234</v>
      </c>
      <c r="P68" s="22" t="s">
        <v>235</v>
      </c>
    </row>
    <row r="69" spans="1:16" ht="84">
      <c r="A69" s="2">
        <v>68</v>
      </c>
      <c r="B69" s="2">
        <v>2567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62</v>
      </c>
      <c r="H69" s="21" t="s">
        <v>236</v>
      </c>
      <c r="I69" s="23">
        <v>2200000</v>
      </c>
      <c r="J69" s="2" t="s">
        <v>55</v>
      </c>
      <c r="K69" s="21" t="s">
        <v>56</v>
      </c>
      <c r="L69" s="21" t="s">
        <v>63</v>
      </c>
      <c r="M69" s="23">
        <v>2200000</v>
      </c>
      <c r="N69" s="23">
        <v>2195000</v>
      </c>
      <c r="O69" s="21" t="s">
        <v>237</v>
      </c>
      <c r="P69" s="22" t="s">
        <v>238</v>
      </c>
    </row>
    <row r="70" spans="1:16" ht="105">
      <c r="A70" s="2">
        <v>69</v>
      </c>
      <c r="B70" s="2">
        <v>2567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62</v>
      </c>
      <c r="H70" s="21" t="s">
        <v>239</v>
      </c>
      <c r="I70" s="23">
        <v>2200000</v>
      </c>
      <c r="J70" s="2" t="s">
        <v>55</v>
      </c>
      <c r="K70" s="21" t="s">
        <v>56</v>
      </c>
      <c r="L70" s="21" t="s">
        <v>63</v>
      </c>
      <c r="M70" s="23">
        <v>2200000</v>
      </c>
      <c r="N70" s="23">
        <v>2196400</v>
      </c>
      <c r="O70" s="21" t="s">
        <v>240</v>
      </c>
      <c r="P70" s="22" t="s">
        <v>241</v>
      </c>
    </row>
    <row r="71" spans="1:16" ht="42">
      <c r="A71" s="2">
        <v>70</v>
      </c>
      <c r="B71" s="2">
        <v>2567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62</v>
      </c>
      <c r="H71" s="21" t="s">
        <v>319</v>
      </c>
      <c r="I71" s="23">
        <v>2118000</v>
      </c>
      <c r="J71" s="2" t="s">
        <v>55</v>
      </c>
      <c r="K71" s="21" t="s">
        <v>56</v>
      </c>
      <c r="L71" s="21" t="s">
        <v>63</v>
      </c>
      <c r="M71" s="23">
        <v>2118000</v>
      </c>
      <c r="N71" s="23">
        <v>2069000</v>
      </c>
      <c r="O71" s="21" t="s">
        <v>104</v>
      </c>
      <c r="P71" s="22" t="s">
        <v>242</v>
      </c>
    </row>
    <row r="72" spans="1:16" ht="63">
      <c r="A72" s="2">
        <v>71</v>
      </c>
      <c r="B72" s="2">
        <v>2567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62</v>
      </c>
      <c r="H72" s="21" t="s">
        <v>243</v>
      </c>
      <c r="I72" s="23">
        <v>2000000</v>
      </c>
      <c r="J72" s="2" t="s">
        <v>55</v>
      </c>
      <c r="K72" s="21" t="s">
        <v>56</v>
      </c>
      <c r="L72" s="21" t="s">
        <v>63</v>
      </c>
      <c r="M72" s="23">
        <v>2008747.27</v>
      </c>
      <c r="N72" s="23">
        <v>1683500</v>
      </c>
      <c r="O72" s="21" t="s">
        <v>244</v>
      </c>
      <c r="P72" s="22" t="s">
        <v>245</v>
      </c>
    </row>
    <row r="73" spans="1:16" ht="84">
      <c r="A73" s="2">
        <v>72</v>
      </c>
      <c r="B73" s="2">
        <v>2567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62</v>
      </c>
      <c r="H73" s="21" t="s">
        <v>272</v>
      </c>
      <c r="I73" s="23">
        <v>1830000</v>
      </c>
      <c r="J73" s="2" t="s">
        <v>55</v>
      </c>
      <c r="K73" s="21" t="s">
        <v>56</v>
      </c>
      <c r="L73" s="21" t="s">
        <v>63</v>
      </c>
      <c r="M73" s="23">
        <v>1830000</v>
      </c>
      <c r="N73" s="23">
        <v>1799900</v>
      </c>
      <c r="O73" s="21" t="s">
        <v>104</v>
      </c>
      <c r="P73" s="22" t="s">
        <v>246</v>
      </c>
    </row>
    <row r="74" spans="1:16" ht="84">
      <c r="A74" s="2">
        <v>73</v>
      </c>
      <c r="B74" s="2">
        <v>2567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62</v>
      </c>
      <c r="H74" s="21" t="s">
        <v>248</v>
      </c>
      <c r="I74" s="23">
        <v>1800000</v>
      </c>
      <c r="J74" s="2" t="s">
        <v>55</v>
      </c>
      <c r="K74" s="21" t="s">
        <v>56</v>
      </c>
      <c r="L74" s="21" t="s">
        <v>63</v>
      </c>
      <c r="M74" s="23">
        <v>1800000</v>
      </c>
      <c r="N74" s="23">
        <v>1788000</v>
      </c>
      <c r="O74" s="21" t="s">
        <v>249</v>
      </c>
      <c r="P74" s="22" t="s">
        <v>250</v>
      </c>
    </row>
    <row r="75" spans="1:16" ht="84">
      <c r="A75" s="2">
        <v>74</v>
      </c>
      <c r="B75" s="2">
        <v>2567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62</v>
      </c>
      <c r="H75" s="21" t="s">
        <v>247</v>
      </c>
      <c r="I75" s="23">
        <v>1800000</v>
      </c>
      <c r="J75" s="2" t="s">
        <v>55</v>
      </c>
      <c r="K75" s="21" t="s">
        <v>56</v>
      </c>
      <c r="L75" s="21" t="s">
        <v>63</v>
      </c>
      <c r="M75" s="23">
        <v>1800000</v>
      </c>
      <c r="N75" s="23">
        <v>1790000</v>
      </c>
      <c r="O75" s="21" t="s">
        <v>104</v>
      </c>
      <c r="P75" s="22" t="s">
        <v>165</v>
      </c>
    </row>
    <row r="76" spans="1:16" ht="84">
      <c r="A76" s="2">
        <v>75</v>
      </c>
      <c r="B76" s="2">
        <v>2567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62</v>
      </c>
      <c r="H76" s="21" t="s">
        <v>251</v>
      </c>
      <c r="I76" s="23">
        <v>1800000</v>
      </c>
      <c r="J76" s="2" t="s">
        <v>55</v>
      </c>
      <c r="K76" s="21" t="s">
        <v>56</v>
      </c>
      <c r="L76" s="21" t="s">
        <v>63</v>
      </c>
      <c r="M76" s="23">
        <v>1810000</v>
      </c>
      <c r="N76" s="23">
        <v>1787900</v>
      </c>
      <c r="O76" s="21" t="s">
        <v>104</v>
      </c>
      <c r="P76" s="22" t="s">
        <v>252</v>
      </c>
    </row>
    <row r="77" spans="1:16" ht="84">
      <c r="A77" s="2">
        <v>76</v>
      </c>
      <c r="B77" s="2">
        <v>2567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62</v>
      </c>
      <c r="H77" s="21" t="s">
        <v>253</v>
      </c>
      <c r="I77" s="23">
        <v>1800000</v>
      </c>
      <c r="J77" s="2" t="s">
        <v>55</v>
      </c>
      <c r="K77" s="21" t="s">
        <v>56</v>
      </c>
      <c r="L77" s="21" t="s">
        <v>63</v>
      </c>
      <c r="M77" s="23">
        <v>1810000</v>
      </c>
      <c r="N77" s="23">
        <v>1788000</v>
      </c>
      <c r="O77" s="21" t="s">
        <v>254</v>
      </c>
      <c r="P77" s="22" t="s">
        <v>255</v>
      </c>
    </row>
    <row r="78" spans="1:16" ht="84">
      <c r="A78" s="2">
        <v>77</v>
      </c>
      <c r="B78" s="2">
        <v>2567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62</v>
      </c>
      <c r="H78" s="21" t="s">
        <v>256</v>
      </c>
      <c r="I78" s="23">
        <v>1800000</v>
      </c>
      <c r="J78" s="2" t="s">
        <v>55</v>
      </c>
      <c r="K78" s="21" t="s">
        <v>56</v>
      </c>
      <c r="L78" s="21" t="s">
        <v>63</v>
      </c>
      <c r="M78" s="23">
        <v>1800000</v>
      </c>
      <c r="N78" s="23">
        <v>1787000</v>
      </c>
      <c r="O78" s="21" t="s">
        <v>104</v>
      </c>
      <c r="P78" s="22" t="s">
        <v>257</v>
      </c>
    </row>
    <row r="79" spans="1:16" ht="84">
      <c r="A79" s="2">
        <v>78</v>
      </c>
      <c r="B79" s="2">
        <v>2567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62</v>
      </c>
      <c r="H79" s="21" t="s">
        <v>258</v>
      </c>
      <c r="I79" s="23">
        <v>1800000</v>
      </c>
      <c r="J79" s="2" t="s">
        <v>55</v>
      </c>
      <c r="K79" s="21" t="s">
        <v>56</v>
      </c>
      <c r="L79" s="21" t="s">
        <v>63</v>
      </c>
      <c r="M79" s="23">
        <v>1818333.34</v>
      </c>
      <c r="N79" s="23">
        <v>1780000</v>
      </c>
      <c r="O79" s="21" t="s">
        <v>167</v>
      </c>
      <c r="P79" s="22" t="s">
        <v>259</v>
      </c>
    </row>
    <row r="80" spans="1:16" ht="84">
      <c r="A80" s="2">
        <v>79</v>
      </c>
      <c r="B80" s="2">
        <v>2567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62</v>
      </c>
      <c r="H80" s="21" t="s">
        <v>262</v>
      </c>
      <c r="I80" s="23">
        <v>1800000</v>
      </c>
      <c r="J80" s="2" t="s">
        <v>55</v>
      </c>
      <c r="K80" s="21" t="s">
        <v>56</v>
      </c>
      <c r="L80" s="21" t="s">
        <v>63</v>
      </c>
      <c r="M80" s="23">
        <v>1818333.34</v>
      </c>
      <c r="N80" s="23">
        <v>1780000</v>
      </c>
      <c r="O80" s="21" t="s">
        <v>167</v>
      </c>
      <c r="P80" s="22" t="s">
        <v>260</v>
      </c>
    </row>
    <row r="81" spans="1:16" ht="84">
      <c r="A81" s="2">
        <v>80</v>
      </c>
      <c r="B81" s="2">
        <v>2567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62</v>
      </c>
      <c r="H81" s="21" t="s">
        <v>261</v>
      </c>
      <c r="I81" s="23">
        <v>1800000</v>
      </c>
      <c r="J81" s="2" t="s">
        <v>55</v>
      </c>
      <c r="K81" s="21" t="s">
        <v>56</v>
      </c>
      <c r="L81" s="21" t="s">
        <v>63</v>
      </c>
      <c r="M81" s="23">
        <v>1800000</v>
      </c>
      <c r="N81" s="23">
        <v>1768900</v>
      </c>
      <c r="O81" s="21" t="s">
        <v>167</v>
      </c>
      <c r="P81" s="22" t="s">
        <v>263</v>
      </c>
    </row>
    <row r="82" spans="1:16" ht="84">
      <c r="A82" s="2">
        <v>81</v>
      </c>
      <c r="B82" s="2">
        <v>2567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62</v>
      </c>
      <c r="H82" s="21" t="s">
        <v>264</v>
      </c>
      <c r="I82" s="23">
        <v>1800000</v>
      </c>
      <c r="J82" s="2" t="s">
        <v>55</v>
      </c>
      <c r="K82" s="21" t="s">
        <v>56</v>
      </c>
      <c r="L82" s="21" t="s">
        <v>63</v>
      </c>
      <c r="M82" s="23">
        <v>1800000</v>
      </c>
      <c r="N82" s="23">
        <v>1785000</v>
      </c>
      <c r="O82" s="21" t="s">
        <v>265</v>
      </c>
      <c r="P82" s="22" t="s">
        <v>266</v>
      </c>
    </row>
    <row r="83" spans="1:16" ht="84">
      <c r="A83" s="2">
        <v>82</v>
      </c>
      <c r="B83" s="2">
        <v>2567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62</v>
      </c>
      <c r="H83" s="21" t="s">
        <v>267</v>
      </c>
      <c r="I83" s="23">
        <v>1800000</v>
      </c>
      <c r="J83" s="2" t="s">
        <v>55</v>
      </c>
      <c r="K83" s="21" t="s">
        <v>56</v>
      </c>
      <c r="L83" s="21" t="s">
        <v>63</v>
      </c>
      <c r="M83" s="23">
        <v>1800000</v>
      </c>
      <c r="N83" s="23">
        <v>1787900</v>
      </c>
      <c r="O83" s="21" t="s">
        <v>167</v>
      </c>
      <c r="P83" s="22" t="s">
        <v>268</v>
      </c>
    </row>
    <row r="84" spans="1:16" ht="84">
      <c r="A84" s="2">
        <v>83</v>
      </c>
      <c r="B84" s="2">
        <v>2567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62</v>
      </c>
      <c r="H84" s="21" t="s">
        <v>269</v>
      </c>
      <c r="I84" s="23">
        <v>1800000</v>
      </c>
      <c r="J84" s="2" t="s">
        <v>55</v>
      </c>
      <c r="K84" s="21" t="s">
        <v>56</v>
      </c>
      <c r="L84" s="21" t="s">
        <v>63</v>
      </c>
      <c r="M84" s="23">
        <v>1800000</v>
      </c>
      <c r="N84" s="23">
        <v>1564100</v>
      </c>
      <c r="O84" s="21" t="s">
        <v>270</v>
      </c>
      <c r="P84" s="22" t="s">
        <v>271</v>
      </c>
    </row>
    <row r="85" spans="1:16" ht="84">
      <c r="A85" s="2">
        <v>84</v>
      </c>
      <c r="B85" s="2">
        <v>2567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62</v>
      </c>
      <c r="H85" s="21" t="s">
        <v>273</v>
      </c>
      <c r="I85" s="23">
        <v>1800000</v>
      </c>
      <c r="J85" s="2" t="s">
        <v>55</v>
      </c>
      <c r="K85" s="21" t="s">
        <v>56</v>
      </c>
      <c r="L85" s="21" t="s">
        <v>63</v>
      </c>
      <c r="M85" s="23">
        <v>1800000</v>
      </c>
      <c r="N85" s="23">
        <v>1778900</v>
      </c>
      <c r="O85" s="21" t="s">
        <v>167</v>
      </c>
      <c r="P85" s="22" t="s">
        <v>274</v>
      </c>
    </row>
    <row r="86" spans="1:16" ht="105">
      <c r="A86" s="2">
        <v>85</v>
      </c>
      <c r="B86" s="2">
        <v>2567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62</v>
      </c>
      <c r="H86" s="21" t="s">
        <v>276</v>
      </c>
      <c r="I86" s="23">
        <v>1800000</v>
      </c>
      <c r="J86" s="2" t="s">
        <v>55</v>
      </c>
      <c r="K86" s="21" t="s">
        <v>56</v>
      </c>
      <c r="L86" s="21" t="s">
        <v>63</v>
      </c>
      <c r="M86" s="23">
        <v>1800000</v>
      </c>
      <c r="N86" s="23">
        <v>1768000</v>
      </c>
      <c r="O86" s="21" t="s">
        <v>167</v>
      </c>
      <c r="P86" s="22" t="s">
        <v>275</v>
      </c>
    </row>
    <row r="87" spans="1:16" ht="84">
      <c r="A87" s="2">
        <v>86</v>
      </c>
      <c r="B87" s="2">
        <v>2567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62</v>
      </c>
      <c r="H87" s="21" t="s">
        <v>279</v>
      </c>
      <c r="I87" s="23">
        <v>1800000</v>
      </c>
      <c r="J87" s="2" t="s">
        <v>55</v>
      </c>
      <c r="K87" s="21" t="s">
        <v>56</v>
      </c>
      <c r="L87" s="21" t="s">
        <v>63</v>
      </c>
      <c r="M87" s="23">
        <v>1800000</v>
      </c>
      <c r="N87" s="23">
        <v>1784800</v>
      </c>
      <c r="O87" s="21" t="s">
        <v>167</v>
      </c>
      <c r="P87" s="22" t="s">
        <v>277</v>
      </c>
    </row>
    <row r="88" spans="1:16" ht="84">
      <c r="A88" s="2">
        <v>87</v>
      </c>
      <c r="B88" s="2">
        <v>2567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62</v>
      </c>
      <c r="H88" s="21" t="s">
        <v>278</v>
      </c>
      <c r="I88" s="23">
        <v>1800000</v>
      </c>
      <c r="J88" s="2" t="s">
        <v>55</v>
      </c>
      <c r="K88" s="21" t="s">
        <v>56</v>
      </c>
      <c r="L88" s="21" t="s">
        <v>63</v>
      </c>
      <c r="M88" s="23">
        <v>1800000</v>
      </c>
      <c r="N88" s="23">
        <v>1788500</v>
      </c>
      <c r="O88" s="21" t="s">
        <v>167</v>
      </c>
      <c r="P88" s="22" t="s">
        <v>280</v>
      </c>
    </row>
    <row r="89" spans="1:16" ht="84">
      <c r="A89" s="2">
        <v>88</v>
      </c>
      <c r="B89" s="2">
        <v>2567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62</v>
      </c>
      <c r="H89" s="21" t="s">
        <v>281</v>
      </c>
      <c r="I89" s="23">
        <v>1800000</v>
      </c>
      <c r="J89" s="2" t="s">
        <v>55</v>
      </c>
      <c r="K89" s="21" t="s">
        <v>56</v>
      </c>
      <c r="L89" s="21" t="s">
        <v>63</v>
      </c>
      <c r="M89" s="23">
        <v>1800000</v>
      </c>
      <c r="N89" s="23">
        <v>1769800</v>
      </c>
      <c r="O89" s="21" t="s">
        <v>167</v>
      </c>
      <c r="P89" s="22" t="s">
        <v>282</v>
      </c>
    </row>
    <row r="90" spans="1:16" ht="84">
      <c r="A90" s="2">
        <v>89</v>
      </c>
      <c r="B90" s="2">
        <v>2567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62</v>
      </c>
      <c r="H90" s="21" t="s">
        <v>292</v>
      </c>
      <c r="I90" s="23">
        <v>1800000</v>
      </c>
      <c r="J90" s="2" t="s">
        <v>55</v>
      </c>
      <c r="K90" s="21" t="s">
        <v>56</v>
      </c>
      <c r="L90" s="21" t="s">
        <v>63</v>
      </c>
      <c r="M90" s="23">
        <v>1800000</v>
      </c>
      <c r="N90" s="23">
        <v>1786000</v>
      </c>
      <c r="O90" s="21" t="s">
        <v>293</v>
      </c>
      <c r="P90" s="22" t="s">
        <v>294</v>
      </c>
    </row>
    <row r="91" spans="1:16" ht="63">
      <c r="A91" s="2">
        <v>90</v>
      </c>
      <c r="B91" s="2">
        <v>2567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62</v>
      </c>
      <c r="H91" s="21" t="s">
        <v>287</v>
      </c>
      <c r="I91" s="23">
        <v>1766000</v>
      </c>
      <c r="J91" s="2" t="s">
        <v>55</v>
      </c>
      <c r="K91" s="21" t="s">
        <v>56</v>
      </c>
      <c r="L91" s="21" t="s">
        <v>63</v>
      </c>
      <c r="M91" s="23">
        <v>1881333.34</v>
      </c>
      <c r="N91" s="23">
        <v>1729800</v>
      </c>
      <c r="O91" s="21" t="s">
        <v>167</v>
      </c>
      <c r="P91" s="22" t="s">
        <v>288</v>
      </c>
    </row>
    <row r="92" spans="1:16" ht="105">
      <c r="A92" s="2">
        <v>91</v>
      </c>
      <c r="B92" s="2">
        <v>2567</v>
      </c>
      <c r="C92" s="2" t="s">
        <v>58</v>
      </c>
      <c r="D92" s="2" t="s">
        <v>59</v>
      </c>
      <c r="E92" s="2" t="s">
        <v>60</v>
      </c>
      <c r="F92" s="2" t="s">
        <v>61</v>
      </c>
      <c r="G92" s="2" t="s">
        <v>62</v>
      </c>
      <c r="H92" s="21" t="s">
        <v>290</v>
      </c>
      <c r="I92" s="23">
        <v>1450000</v>
      </c>
      <c r="J92" s="2" t="s">
        <v>55</v>
      </c>
      <c r="K92" s="21" t="s">
        <v>56</v>
      </c>
      <c r="L92" s="21" t="s">
        <v>63</v>
      </c>
      <c r="M92" s="23">
        <v>1450000</v>
      </c>
      <c r="N92" s="23">
        <v>1200000</v>
      </c>
      <c r="O92" s="21" t="s">
        <v>283</v>
      </c>
      <c r="P92" s="22" t="s">
        <v>284</v>
      </c>
    </row>
    <row r="93" spans="1:16" ht="63">
      <c r="A93" s="2">
        <v>92</v>
      </c>
      <c r="B93" s="2">
        <v>2567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62</v>
      </c>
      <c r="H93" s="21" t="s">
        <v>289</v>
      </c>
      <c r="I93" s="23">
        <v>1450000</v>
      </c>
      <c r="J93" s="2" t="s">
        <v>55</v>
      </c>
      <c r="K93" s="21" t="s">
        <v>56</v>
      </c>
      <c r="L93" s="21" t="s">
        <v>63</v>
      </c>
      <c r="M93" s="23">
        <v>1450000</v>
      </c>
      <c r="N93" s="23">
        <v>1440000</v>
      </c>
      <c r="O93" s="21" t="s">
        <v>285</v>
      </c>
      <c r="P93" s="22" t="s">
        <v>286</v>
      </c>
    </row>
    <row r="94" spans="1:16" ht="105">
      <c r="A94" s="2">
        <v>93</v>
      </c>
      <c r="B94" s="2">
        <v>2567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62</v>
      </c>
      <c r="H94" s="21" t="s">
        <v>296</v>
      </c>
      <c r="I94" s="23">
        <v>1450000</v>
      </c>
      <c r="J94" s="2" t="s">
        <v>55</v>
      </c>
      <c r="K94" s="21" t="s">
        <v>56</v>
      </c>
      <c r="L94" s="21" t="s">
        <v>63</v>
      </c>
      <c r="M94" s="23">
        <v>1508000</v>
      </c>
      <c r="N94" s="23">
        <v>1300000</v>
      </c>
      <c r="O94" s="21" t="s">
        <v>283</v>
      </c>
      <c r="P94" s="22" t="s">
        <v>291</v>
      </c>
    </row>
    <row r="95" spans="1:16" ht="105">
      <c r="A95" s="2">
        <v>94</v>
      </c>
      <c r="B95" s="2">
        <v>2567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62</v>
      </c>
      <c r="H95" s="21" t="s">
        <v>295</v>
      </c>
      <c r="I95" s="23">
        <v>1450000</v>
      </c>
      <c r="J95" s="2" t="s">
        <v>55</v>
      </c>
      <c r="K95" s="21" t="s">
        <v>56</v>
      </c>
      <c r="L95" s="21" t="s">
        <v>63</v>
      </c>
      <c r="M95" s="23">
        <v>1450000</v>
      </c>
      <c r="N95" s="23">
        <v>1440000</v>
      </c>
      <c r="O95" s="21" t="s">
        <v>285</v>
      </c>
      <c r="P95" s="22" t="s">
        <v>297</v>
      </c>
    </row>
    <row r="96" spans="1:16" ht="105">
      <c r="A96" s="2">
        <v>95</v>
      </c>
      <c r="B96" s="2">
        <v>2567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62</v>
      </c>
      <c r="H96" s="21" t="s">
        <v>298</v>
      </c>
      <c r="I96" s="23">
        <v>1450000</v>
      </c>
      <c r="J96" s="2" t="s">
        <v>55</v>
      </c>
      <c r="K96" s="21" t="s">
        <v>56</v>
      </c>
      <c r="L96" s="21" t="s">
        <v>63</v>
      </c>
      <c r="M96" s="23">
        <v>1450000</v>
      </c>
      <c r="N96" s="23">
        <v>1440000</v>
      </c>
      <c r="O96" s="21" t="s">
        <v>285</v>
      </c>
      <c r="P96" s="22" t="s">
        <v>299</v>
      </c>
    </row>
    <row r="97" spans="1:16" ht="105">
      <c r="A97" s="2">
        <v>96</v>
      </c>
      <c r="B97" s="2">
        <v>2567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62</v>
      </c>
      <c r="H97" s="21" t="s">
        <v>300</v>
      </c>
      <c r="I97" s="23">
        <v>1450000</v>
      </c>
      <c r="J97" s="2" t="s">
        <v>55</v>
      </c>
      <c r="K97" s="21" t="s">
        <v>56</v>
      </c>
      <c r="L97" s="21" t="s">
        <v>63</v>
      </c>
      <c r="M97" s="23">
        <v>1450000</v>
      </c>
      <c r="N97" s="23">
        <v>1350000</v>
      </c>
      <c r="O97" s="21" t="s">
        <v>301</v>
      </c>
      <c r="P97" s="22" t="s">
        <v>302</v>
      </c>
    </row>
    <row r="98" spans="1:16" ht="105">
      <c r="A98" s="2">
        <v>97</v>
      </c>
      <c r="B98" s="2">
        <v>2567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62</v>
      </c>
      <c r="H98" s="21" t="s">
        <v>309</v>
      </c>
      <c r="I98" s="23">
        <v>1450000</v>
      </c>
      <c r="J98" s="2" t="s">
        <v>55</v>
      </c>
      <c r="K98" s="21" t="s">
        <v>56</v>
      </c>
      <c r="L98" s="21" t="s">
        <v>63</v>
      </c>
      <c r="M98" s="23">
        <v>1450000</v>
      </c>
      <c r="N98" s="23">
        <v>1440000</v>
      </c>
      <c r="O98" s="21" t="s">
        <v>285</v>
      </c>
      <c r="P98" s="22" t="s">
        <v>310</v>
      </c>
    </row>
    <row r="99" spans="1:16" ht="105">
      <c r="A99" s="2">
        <v>98</v>
      </c>
      <c r="B99" s="2">
        <v>2567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62</v>
      </c>
      <c r="H99" s="21" t="s">
        <v>303</v>
      </c>
      <c r="I99" s="23">
        <v>1358000</v>
      </c>
      <c r="J99" s="2" t="s">
        <v>55</v>
      </c>
      <c r="K99" s="21" t="s">
        <v>56</v>
      </c>
      <c r="L99" s="21" t="s">
        <v>63</v>
      </c>
      <c r="M99" s="23">
        <v>1358000</v>
      </c>
      <c r="N99" s="23">
        <v>1358000</v>
      </c>
      <c r="O99" s="21" t="s">
        <v>304</v>
      </c>
      <c r="P99" s="22" t="s">
        <v>305</v>
      </c>
    </row>
    <row r="100" spans="1:16" ht="105">
      <c r="A100" s="2">
        <v>99</v>
      </c>
      <c r="B100" s="2">
        <v>2567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62</v>
      </c>
      <c r="H100" s="21" t="s">
        <v>306</v>
      </c>
      <c r="I100" s="23">
        <v>1358000</v>
      </c>
      <c r="J100" s="2" t="s">
        <v>55</v>
      </c>
      <c r="K100" s="21" t="s">
        <v>56</v>
      </c>
      <c r="L100" s="21" t="s">
        <v>57</v>
      </c>
      <c r="M100" s="23">
        <v>1358000</v>
      </c>
      <c r="N100" s="23">
        <v>1358000</v>
      </c>
      <c r="O100" s="21" t="s">
        <v>307</v>
      </c>
      <c r="P100" s="22" t="s">
        <v>308</v>
      </c>
    </row>
    <row r="101" spans="1:16" ht="84">
      <c r="A101" s="2">
        <v>100</v>
      </c>
      <c r="B101" s="2">
        <v>2567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62</v>
      </c>
      <c r="H101" s="21" t="s">
        <v>311</v>
      </c>
      <c r="I101" s="23">
        <v>1260000</v>
      </c>
      <c r="J101" s="2" t="s">
        <v>55</v>
      </c>
      <c r="K101" s="21" t="s">
        <v>56</v>
      </c>
      <c r="L101" s="21" t="s">
        <v>63</v>
      </c>
      <c r="M101" s="23">
        <v>1260000</v>
      </c>
      <c r="N101" s="23">
        <v>964900</v>
      </c>
      <c r="O101" s="21" t="s">
        <v>270</v>
      </c>
      <c r="P101" s="22" t="s">
        <v>271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Eye-TNSU</cp:lastModifiedBy>
  <dcterms:created xsi:type="dcterms:W3CDTF">2024-09-18T07:07:46Z</dcterms:created>
  <dcterms:modified xsi:type="dcterms:W3CDTF">2025-03-24T07:39:12Z</dcterms:modified>
</cp:coreProperties>
</file>